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 yWindow="-120" windowWidth="14112" windowHeight="10212" tabRatio="403"/>
  </bookViews>
  <sheets>
    <sheet name="Field Descriptions Comparison" sheetId="18" r:id="rId1"/>
    <sheet name="AZGS 1.3.5 Field Descriptions" sheetId="17" r:id="rId2"/>
    <sheet name="Plain Engl. Field Descriptions" sheetId="8" r:id="rId3"/>
    <sheet name="GDR Field Descriptions" sheetId="11" r:id="rId4"/>
    <sheet name="Data.gov Field Descriptions" sheetId="13" r:id="rId5"/>
    <sheet name="Engine" sheetId="5" state="hidden" r:id="rId6"/>
    <sheet name="DCAT Field Descriptions" sheetId="15" r:id="rId7"/>
    <sheet name="OSTI GeoT Field Descriptions" sheetId="19" r:id="rId8"/>
    <sheet name="Dublin Core Field Descriptions" sheetId="20" r:id="rId9"/>
  </sheets>
  <externalReferences>
    <externalReference r:id="rId10"/>
  </externalReferences>
  <definedNames>
    <definedName name="FieldHeaders">#REF!</definedName>
    <definedName name="OGDList" localSheetId="4">'[1]OGD List'!$A:$A</definedName>
    <definedName name="OGDList">'[1]OGD List'!$A:$A</definedName>
    <definedName name="_xlnm.Print_Area" localSheetId="4">'Data.gov Field Descriptions'!$A$1:$D$55</definedName>
    <definedName name="Priority">Engine!$C$4:$C$7</definedName>
    <definedName name="Status">Engine!$B$4:$B$7</definedName>
    <definedName name="Template">#REF!</definedName>
    <definedName name="Type">Engine!$A$4:$A$5</definedName>
  </definedNames>
  <calcPr calcId="125725"/>
</workbook>
</file>

<file path=xl/comments1.xml><?xml version="1.0" encoding="utf-8"?>
<comments xmlns="http://schemas.openxmlformats.org/spreadsheetml/2006/main">
  <authors>
    <author>David Cuyler</author>
    <author>Stephen M Richard</author>
    <author>Wolfgang Grunberg</author>
  </authors>
  <commentList>
    <comment ref="A1" authorId="0">
      <text>
        <r>
          <rPr>
            <b/>
            <sz val="11"/>
            <color indexed="81"/>
            <rFont val="Tahoma"/>
            <family val="2"/>
          </rPr>
          <t>David Cuyler:</t>
        </r>
        <r>
          <rPr>
            <sz val="11"/>
            <color indexed="81"/>
            <rFont val="Tahoma"/>
            <family val="2"/>
          </rPr>
          <t xml:space="preserve">
A few notes about this worksheet:
- gray cells indicate gaps
- some of the gray cells have notes indicating expectations of how the gap might be filled
- there are multiple sheets representing the different metadata spec field descriptions
- column headers have bookmarks linking to relevant field description worksheet
- baseline specification is most recent from the State Geothermal Data project
- features supported by other specs but not by the baseline spec are added at the end of the list (below the red line)</t>
        </r>
      </text>
    </comment>
    <comment ref="C3" authorId="1">
      <text>
        <r>
          <rPr>
            <sz val="9"/>
            <color indexed="81"/>
            <rFont val="Tahoma"/>
            <family val="2"/>
          </rPr>
          <t>These are the XPaths for location of the content elements in an ISO 19139 xml document.</t>
        </r>
      </text>
    </comment>
    <comment ref="A4" authorId="2">
      <text>
        <r>
          <rPr>
            <b/>
            <sz val="9"/>
            <color indexed="81"/>
            <rFont val="Tahoma"/>
            <family val="2"/>
          </rPr>
          <t>Resource Title:</t>
        </r>
        <r>
          <rPr>
            <sz val="9"/>
            <color indexed="81"/>
            <rFont val="Tahoma"/>
            <family val="2"/>
          </rPr>
          <t xml:space="preserve">
Mandatory (1 entry)
Succinct (preferably &lt;250 characters ) name of the resource</t>
        </r>
      </text>
    </comment>
    <comment ref="D4" authorId="2">
      <text>
        <r>
          <rPr>
            <b/>
            <sz val="9"/>
            <color indexed="81"/>
            <rFont val="Tahoma"/>
            <family val="2"/>
          </rPr>
          <t>Resource Title:</t>
        </r>
        <r>
          <rPr>
            <sz val="9"/>
            <color indexed="81"/>
            <rFont val="Tahoma"/>
            <family val="2"/>
          </rPr>
          <t xml:space="preserve">
Mandatory (1 entry)
Succinct (preferably &lt;250 characters ) name of the resource</t>
        </r>
      </text>
    </comment>
    <comment ref="A5" authorId="2">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D5" authorId="2">
      <text>
        <r>
          <rPr>
            <b/>
            <sz val="9"/>
            <color indexed="81"/>
            <rFont val="Tahoma"/>
            <family val="2"/>
          </rPr>
          <t>Resource Description:</t>
        </r>
        <r>
          <rPr>
            <sz val="9"/>
            <color indexed="81"/>
            <rFont val="Tahoma"/>
            <family val="2"/>
          </rPr>
          <t xml:space="preserve">
Mandatory (1 entry)
A summary or abstract to inform the reader about the resource's content as well as its context. </t>
        </r>
      </text>
    </comment>
    <comment ref="A6" authorId="2">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D6" authorId="2">
      <text>
        <r>
          <rPr>
            <b/>
            <sz val="9"/>
            <color indexed="81"/>
            <rFont val="Tahoma"/>
            <family val="2"/>
          </rPr>
          <t>Resource Publication Date:</t>
        </r>
        <r>
          <rPr>
            <sz val="9"/>
            <color indexed="81"/>
            <rFont val="Tahoma"/>
            <family val="2"/>
          </rPr>
          <t xml:space="preserve">
Mandatory (1 entry)
Publication, origination, or update date (not temporal extent) for the resource. 
If no publication date is known, estimate a range and choose the oldest year. If only a year is provided it will be interpreted as Jan. 1 of that year. If a date is entered but no time it will be interpreted as 12 AM on that date.</t>
        </r>
      </text>
    </comment>
    <comment ref="H6" authorId="0">
      <text>
        <r>
          <rPr>
            <b/>
            <sz val="8"/>
            <color indexed="81"/>
            <rFont val="Tahoma"/>
            <family val="2"/>
          </rPr>
          <t>David Cuyler:</t>
        </r>
        <r>
          <rPr>
            <sz val="8"/>
            <color indexed="81"/>
            <rFont val="Tahoma"/>
            <family val="2"/>
          </rPr>
          <t xml:space="preserve">
see three other date fields (catalog update date, dataset update date, listing date) below</t>
        </r>
      </text>
    </comment>
    <comment ref="A7" authorId="2">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D7" authorId="2">
      <text>
        <r>
          <rPr>
            <b/>
            <sz val="9"/>
            <color indexed="81"/>
            <rFont val="Tahoma"/>
            <family val="2"/>
          </rPr>
          <t>Resource's Languages:</t>
        </r>
        <r>
          <rPr>
            <sz val="9"/>
            <color indexed="81"/>
            <rFont val="Tahoma"/>
            <family val="2"/>
          </rPr>
          <t xml:space="preserve">
Mandatory (1 to many entries)
Use three letter ISO 639-2 language code (defaults to "eng" for English).</t>
        </r>
      </text>
    </comment>
    <comment ref="A8" authorId="2">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D8" authorId="2">
      <text>
        <r>
          <rPr>
            <b/>
            <sz val="9"/>
            <color indexed="81"/>
            <rFont val="Tahoma"/>
            <family val="2"/>
          </rPr>
          <t>Data Resource Name:</t>
        </r>
        <r>
          <rPr>
            <sz val="9"/>
            <color indexed="81"/>
            <rFont val="Tahoma"/>
            <family val="2"/>
          </rPr>
          <t xml:space="preserve">
Mandatory (1 entry)
The file name or other identifier of the digital resource that is unique within the containing Data Resource Folder, or within the uploaded collection if no folder is specified.</t>
        </r>
      </text>
    </comment>
    <comment ref="A9" authorId="2">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D9" authorId="2">
      <text>
        <r>
          <rPr>
            <b/>
            <sz val="9"/>
            <color indexed="81"/>
            <rFont val="Tahoma"/>
            <family val="2"/>
          </rPr>
          <t>Data Resource Folder:</t>
        </r>
        <r>
          <rPr>
            <sz val="9"/>
            <color indexed="81"/>
            <rFont val="Tahoma"/>
            <family val="2"/>
          </rPr>
          <t xml:space="preserve">
Conditional (0 to 1 entries)
If a digital data resource is provided in the context of a folder structure, designate the folder path to that resource. Typical contexts with folder structures include:
- a folder structure in a zip file
- a folder structure on a storage device (hard disc, pen drive, CD, DVD) 
- a Internet location (in this case the folder path would  be an HTTP path)
Use a forward slash '/' or backward slash '\' to delimit path elements.</t>
        </r>
      </text>
    </comment>
    <comment ref="A10" authorId="2">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D10" authorId="2">
      <text>
        <r>
          <rPr>
            <b/>
            <sz val="9"/>
            <color indexed="81"/>
            <rFont val="Tahoma"/>
            <family val="2"/>
          </rPr>
          <t>Data Resource Type:</t>
        </r>
        <r>
          <rPr>
            <sz val="9"/>
            <color indexed="81"/>
            <rFont val="Tahoma"/>
            <family val="2"/>
          </rPr>
          <t xml:space="preserve">
Data Resource or file type. E.g., MS Excel, MS Word, LAS, ESRI Shape File, Adobe PDF, TIFF, JPEG, CSV, ...</t>
        </r>
      </text>
    </comment>
    <comment ref="A11" authorId="2">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D11" authorId="2">
      <text>
        <r>
          <rPr>
            <b/>
            <sz val="9"/>
            <color indexed="81"/>
            <rFont val="Tahoma"/>
            <family val="2"/>
          </rPr>
          <t>Resource Access Instructions:</t>
        </r>
        <r>
          <rPr>
            <sz val="9"/>
            <color indexed="81"/>
            <rFont val="Tahoma"/>
            <family val="2"/>
          </rPr>
          <t xml:space="preserve">
Conditional (0 to 1 entries)
A sentence or paragraph describing how to access the resource.</t>
        </r>
      </text>
    </comment>
    <comment ref="D12" authorId="0">
      <text>
        <r>
          <rPr>
            <b/>
            <sz val="8"/>
            <color indexed="81"/>
            <rFont val="Tahoma"/>
            <family val="2"/>
          </rPr>
          <t>Data Resource Quality Statement:</t>
        </r>
        <r>
          <rPr>
            <sz val="8"/>
            <color indexed="81"/>
            <rFont val="Tahoma"/>
            <family val="2"/>
          </rPr>
          <t xml:space="preserve">
A brief statement assessing the quality of the data resource, and the reasoning behind the assessment.</t>
        </r>
      </text>
    </comment>
    <comment ref="D13" authorId="0">
      <text>
        <r>
          <rPr>
            <b/>
            <sz val="8"/>
            <color indexed="81"/>
            <rFont val="Tahoma"/>
            <family val="2"/>
          </rPr>
          <t>Data Resource Constraints Statement:</t>
        </r>
        <r>
          <rPr>
            <sz val="8"/>
            <color indexed="81"/>
            <rFont val="Tahoma"/>
            <family val="2"/>
          </rPr>
          <t xml:space="preserve">
A brief statement indicating any licensing, copyright or other restrictions that might limit use or distribution of this data resource.</t>
        </r>
      </text>
    </comment>
    <comment ref="D14" authorId="0">
      <text>
        <r>
          <rPr>
            <b/>
            <sz val="8"/>
            <color indexed="81"/>
            <rFont val="Tahoma"/>
            <family val="2"/>
          </rPr>
          <t>Data Resource Lineage Statement:</t>
        </r>
        <r>
          <rPr>
            <sz val="8"/>
            <color indexed="81"/>
            <rFont val="Tahoma"/>
            <family val="2"/>
          </rPr>
          <t xml:space="preserve">
A brief textual description of the provenance of this data resource: how it was generated, by whom, what individuals or processes have altered it over its existence.</t>
        </r>
      </text>
    </comment>
    <comment ref="A15" authorId="1">
      <text>
        <r>
          <rPr>
            <sz val="9"/>
            <color indexed="81"/>
            <rFont val="Tahoma"/>
            <family val="2"/>
          </rPr>
          <t xml:space="preserve">URIs for related resources; use notation {associationTypeCode, uri ['|']} where optional pipe is used to delimit multiple links. </t>
        </r>
      </text>
    </comment>
    <comment ref="D15" authorId="1">
      <text>
        <r>
          <rPr>
            <sz val="9"/>
            <color indexed="81"/>
            <rFont val="Tahoma"/>
            <family val="2"/>
          </rPr>
          <t>References to related data resources. Each is an unambiguous reference to some other digital data resource to which this resource is related. A Web URI or URL is preferred, but other types of references are acceptable, provided it is clear how to interpret them. This may have multiple entries separated by semicolon ';' delimiters.</t>
        </r>
      </text>
    </comment>
    <comment ref="A16" authorId="2">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D16" authorId="2">
      <text>
        <r>
          <rPr>
            <b/>
            <sz val="9"/>
            <color indexed="81"/>
            <rFont val="Tahoma"/>
            <family val="2"/>
          </rPr>
          <t>Thematic Keywords:</t>
        </r>
        <r>
          <rPr>
            <sz val="9"/>
            <color indexed="81"/>
            <rFont val="Tahoma"/>
            <family val="2"/>
          </rPr>
          <t xml:space="preserve">
Optional (0 to many entries)
Thematic free-form subject descriptors for the resource. When in doubt place your keywords here. Use a ; (semicolon) symbol to delimit the keywords</t>
        </r>
      </text>
    </comment>
    <comment ref="A17" authorId="2">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D17" authorId="2">
      <text>
        <r>
          <rPr>
            <b/>
            <sz val="9"/>
            <color indexed="81"/>
            <rFont val="Tahoma"/>
            <family val="2"/>
          </rPr>
          <t>Spatial Keywords:</t>
        </r>
        <r>
          <rPr>
            <sz val="9"/>
            <color indexed="81"/>
            <rFont val="Tahoma"/>
            <family val="2"/>
          </rPr>
          <t xml:space="preserve">
Optional (0 to many entries)
Spatial or geographic free-form subject descriptors for the resource. If the described resource is not related to any geographic location, the spatial keyword 'non-Geographic' should be inserted here, and the bounding box will default to the extent of the Earth. Use a ; (semicolon) symbol to delimit the keywords</t>
        </r>
      </text>
    </comment>
    <comment ref="A18" authorId="2">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D18" authorId="2">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(semicolon) symbol to delimit the keywords</t>
        </r>
      </text>
    </comment>
    <comment ref="A19" authorId="2">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D19" authorId="2">
      <text>
        <r>
          <rPr>
            <b/>
            <sz val="9"/>
            <color indexed="81"/>
            <rFont val="Tahoma"/>
            <family val="2"/>
          </rPr>
          <t>North Bounding Latitude or Point Latitude:</t>
        </r>
        <r>
          <rPr>
            <sz val="9"/>
            <color indexed="81"/>
            <rFont val="Tahoma"/>
            <family val="2"/>
          </rPr>
          <t xml:space="preserve">
Required (1 entry)
The Northern edge of the geographic extent (point or bounding box). Values given in decimal degrees using the WGS84 datum. A minimum bounding rectangle will be created if point coordinates are given. </t>
        </r>
      </text>
    </comment>
    <comment ref="A20" authorId="2">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D20" authorId="2">
      <text>
        <r>
          <rPr>
            <b/>
            <sz val="9"/>
            <color indexed="81"/>
            <rFont val="Tahoma"/>
            <family val="2"/>
          </rPr>
          <t>South Bounding Latitude:</t>
        </r>
        <r>
          <rPr>
            <sz val="9"/>
            <color indexed="81"/>
            <rFont val="Tahoma"/>
            <family val="2"/>
          </rPr>
          <t xml:space="preserve">
Optional (0 to 1 entry)
The Southern edge of the geographic extent (bounding box). Values given in decimal degrees using the WGS84 datum. A minimum bounding rectangle will be created if point coordinates are given. </t>
        </r>
      </text>
    </comment>
    <comment ref="A21" authorId="2">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D21" authorId="2">
      <text>
        <r>
          <rPr>
            <b/>
            <sz val="9"/>
            <color indexed="81"/>
            <rFont val="Tahoma"/>
            <family val="2"/>
          </rPr>
          <t>East Bounding Longitude:</t>
        </r>
        <r>
          <rPr>
            <sz val="9"/>
            <color indexed="81"/>
            <rFont val="Tahoma"/>
            <family val="2"/>
          </rPr>
          <t xml:space="preserve">
Optional (0 to 1 entries)
The Eastern edge of the geographic extent (bounding box). Values given in decimal degrees using the WGS84 datum. A minimum bounding rectangle will be created if point coordinates are given. </t>
        </r>
      </text>
    </comment>
    <comment ref="A22" authorId="2">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D22" authorId="2">
      <text>
        <r>
          <rPr>
            <b/>
            <sz val="9"/>
            <color indexed="81"/>
            <rFont val="Tahoma"/>
            <family val="2"/>
          </rPr>
          <t>West Bounding Longitude or Point Longitude:</t>
        </r>
        <r>
          <rPr>
            <sz val="9"/>
            <color indexed="81"/>
            <rFont val="Tahoma"/>
            <family val="2"/>
          </rPr>
          <t xml:space="preserve">
Required (1 entry)
The Western edge of the geographic extent (point or bounding box). Values given in decimal degrees using the WGS84 datum. A minimum bounding rectangle will be created if point coordinates are given. </t>
        </r>
      </text>
    </comment>
    <comment ref="D23" authorId="0">
      <text>
        <r>
          <rPr>
            <b/>
            <sz val="8"/>
            <color indexed="81"/>
            <rFont val="Tahoma"/>
            <family val="2"/>
          </rPr>
          <t>Surface Elevation:</t>
        </r>
        <r>
          <rPr>
            <sz val="8"/>
            <color indexed="81"/>
            <rFont val="Tahoma"/>
            <family val="2"/>
          </rPr>
          <t xml:space="preserve">
The elevation above mean sea level (MSL) of the geospatial location. If the geospatial extent is not a point (i.e., it is a bounding box) this may be either the elevation of the point at the center of the bounding box, or the mean elevation of the land area within the bounding box (preferred).</t>
        </r>
      </text>
    </comment>
    <comment ref="A24" authorId="1">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D24" authorId="1">
      <text>
        <r>
          <rPr>
            <b/>
            <sz val="9"/>
            <color indexed="81"/>
            <rFont val="Tahoma"/>
            <family val="2"/>
          </rPr>
          <t>Elevation Datum:</t>
        </r>
        <r>
          <rPr>
            <sz val="9"/>
            <color indexed="81"/>
            <rFont val="Tahoma"/>
            <family val="2"/>
          </rPr>
          <t xml:space="preserve">
a value of 0 indicates that the datum for the vertical extent is mean sea level (MSL), and the minimum and maximum are elevations above or below (negative) MSL.  A non-zero value indicates the that the datum is the elevation (relative to MSL) of the borehole origin or other surface reference, and the minimum and maximum values are depths below this elevation.
</t>
        </r>
      </text>
    </comment>
    <comment ref="A25" authorId="1">
      <text>
        <r>
          <rPr>
            <sz val="9"/>
            <color indexed="81"/>
            <rFont val="Tahoma"/>
            <family val="2"/>
          </rPr>
          <t>This is the top of the vertical extent interval; it will be a smaller number than the extent_minimum (depth measured positive increasing down)</t>
        </r>
      </text>
    </comment>
    <comment ref="D25" authorId="1">
      <text>
        <r>
          <rPr>
            <sz val="9"/>
            <color indexed="81"/>
            <rFont val="Tahoma"/>
            <family val="2"/>
          </rPr>
          <t>This is the top of the vertical extent interval; it will be a smaller number than the Depth at Bottom of Interval (depth measured positive increasing down)</t>
        </r>
      </text>
    </comment>
    <comment ref="A26" authorId="1">
      <text>
        <r>
          <rPr>
            <sz val="9"/>
            <color indexed="81"/>
            <rFont val="Tahoma"/>
            <family val="2"/>
          </rPr>
          <t>This is the bottom of the vertical extent interval; it will be a greater number than the extent_maximum (depth measured positive increasing down)</t>
        </r>
      </text>
    </comment>
    <comment ref="D26" authorId="1">
      <text>
        <r>
          <rPr>
            <sz val="9"/>
            <color indexed="81"/>
            <rFont val="Tahoma"/>
            <family val="2"/>
          </rPr>
          <t>This is the bottom of the vertical extent interval; it will be a greater number than the Depth at Top of Interval (depth measured positive increasing down)</t>
        </r>
      </text>
    </comment>
    <comment ref="A27" authorId="1">
      <text>
        <r>
          <rPr>
            <b/>
            <sz val="9"/>
            <color indexed="81"/>
            <rFont val="Tahoma"/>
            <family val="2"/>
          </rPr>
          <t>Stephen M Richard:</t>
        </r>
        <r>
          <rPr>
            <sz val="9"/>
            <color indexed="81"/>
            <rFont val="Tahoma"/>
            <family val="2"/>
          </rPr>
          <t xml:space="preserve">
ft or m, default is feet if no value (or any other value!) entered.</t>
        </r>
      </text>
    </comment>
    <comment ref="D27" authorId="1">
      <text>
        <r>
          <rPr>
            <b/>
            <sz val="9"/>
            <color indexed="81"/>
            <rFont val="Tahoma"/>
            <family val="2"/>
          </rPr>
          <t>Elevation Units:</t>
        </r>
        <r>
          <rPr>
            <sz val="9"/>
            <color indexed="81"/>
            <rFont val="Tahoma"/>
            <family val="2"/>
          </rPr>
          <t xml:space="preserve">
ft or m, default is feet if no value (or any other value!) entered.</t>
        </r>
      </text>
    </comment>
    <comment ref="A28" authorId="2">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D28" authorId="2">
      <text>
        <r>
          <rPr>
            <b/>
            <sz val="9"/>
            <color indexed="81"/>
            <rFont val="Tahoma"/>
            <family val="2"/>
          </rPr>
          <t>Temporal Extent Start Date:</t>
        </r>
        <r>
          <rPr>
            <sz val="9"/>
            <color indexed="81"/>
            <rFont val="Tahoma"/>
            <family val="2"/>
          </rPr>
          <t xml:space="preserve">
Optional (0 to 1 entries)
Start date/time of period over which the resource was collected or is valid for. If the resource pertains to specific Geologic time periods, those terms should be entered as temporal keywords. For a borehole, the start date should be the spud date (drilling started) for the borehole.  If only a year is provided it will be interpreted as Jan. 1 of that year. If a date is entered but no time it will be interpreted as 12 AM on that date.</t>
        </r>
      </text>
    </comment>
    <comment ref="A29" authorId="2">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D29" authorId="2">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If only a year is provided it will be interpreted as Jan. 1 of that year. If a date is entered but no time it will be interpreted as 12 AM on that date.</t>
        </r>
      </text>
    </comment>
    <comment ref="A30" authorId="2">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D30" authorId="2">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A31" authorId="2">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D31" authorId="2">
      <text>
        <r>
          <rPr>
            <b/>
            <sz val="9"/>
            <color indexed="81"/>
            <rFont val="Tahoma"/>
            <family val="2"/>
          </rPr>
          <t>Originator Contact Name:</t>
        </r>
        <r>
          <rPr>
            <sz val="9"/>
            <color indexed="81"/>
            <rFont val="Tahoma"/>
            <family val="2"/>
          </rPr>
          <t xml:space="preserve">
Conditional (0 to 1 entries)
The primary person(s) responsible for creating the resource.  List multiple originators using a ; (semicolon) symbol to delimit the originators.</t>
        </r>
      </text>
    </comment>
    <comment ref="A32" authorId="2">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D32" authorId="2">
      <text>
        <r>
          <rPr>
            <b/>
            <sz val="9"/>
            <color indexed="81"/>
            <rFont val="Tahoma"/>
            <family val="2"/>
          </rPr>
          <t>Originator position name:</t>
        </r>
        <r>
          <rPr>
            <sz val="9"/>
            <color indexed="81"/>
            <rFont val="Tahoma"/>
            <family val="2"/>
          </rPr>
          <t xml:space="preserve">
Conditional (0 to 1 entries)
The organizational position or role of the person who originated the data resource. Use for resources that are associated with whatever person is acting in some role.  List multiple originators using a ; (semicolon) symbol to delimit the originators.</t>
        </r>
      </text>
    </comment>
    <comment ref="A42" authorId="2">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D42" authorId="2">
      <text>
        <r>
          <rPr>
            <b/>
            <sz val="9"/>
            <color indexed="81"/>
            <rFont val="Tahoma"/>
            <family val="2"/>
          </rPr>
          <t>Resource Distribution Organization Name:</t>
        </r>
        <r>
          <rPr>
            <sz val="9"/>
            <color indexed="81"/>
            <rFont val="Tahoma"/>
            <family val="2"/>
          </rPr>
          <t xml:space="preserve">
at least one of organization, person, or position name is required for the distributor contact.  Organization Name of party to contact about accessing the resource. 
</t>
        </r>
      </text>
    </comment>
    <comment ref="A53" authorId="2">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A56" authorId="2">
      <text>
        <r>
          <rPr>
            <b/>
            <sz val="9"/>
            <color indexed="81"/>
            <rFont val="Tahoma"/>
            <family val="2"/>
          </rPr>
          <t>Metadata Contact Email Address:</t>
        </r>
        <r>
          <rPr>
            <sz val="9"/>
            <color indexed="81"/>
            <rFont val="Tahoma"/>
            <family val="2"/>
          </rPr>
          <t xml:space="preserve">
Mandatory (1 entry)</t>
        </r>
      </text>
    </comment>
    <comment ref="A64" authorId="2">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D64" authorId="2">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65" authorId="2">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D65" authorId="2">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66" authorId="2">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D66" authorId="2">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I68" authorId="0">
      <text>
        <r>
          <rPr>
            <b/>
            <sz val="8"/>
            <color indexed="81"/>
            <rFont val="Tahoma"/>
            <family val="2"/>
          </rPr>
          <t>David Cuyler:</t>
        </r>
        <r>
          <rPr>
            <sz val="8"/>
            <color indexed="81"/>
            <rFont val="Tahoma"/>
            <family val="2"/>
          </rPr>
          <t xml:space="preserve">
not certain this is consistent with the intent of the DCAT granularity property</t>
        </r>
      </text>
    </comment>
  </commentList>
</comments>
</file>

<file path=xl/comments2.xml><?xml version="1.0" encoding="utf-8"?>
<comments xmlns="http://schemas.openxmlformats.org/spreadsheetml/2006/main">
  <authors>
    <author>Stephen M Richard</author>
    <author>Wolfgang Grunberg</author>
  </authors>
  <commentList>
    <comment ref="G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B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B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7" authorId="1">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B7"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B8"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B9"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B10"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B11"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B12"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B13"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23"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23"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24"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B25"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B2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27"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28"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B29" authorId="0">
      <text>
        <r>
          <rPr>
            <sz val="9"/>
            <color indexed="81"/>
            <rFont val="Tahoma"/>
            <family val="2"/>
          </rPr>
          <t>This is the top of the vertical extent interval; it will be a smaller number than the extent_minimum (depth measured positive increasing down)</t>
        </r>
      </text>
    </comment>
    <comment ref="B30" authorId="0">
      <text>
        <r>
          <rPr>
            <sz val="9"/>
            <color indexed="81"/>
            <rFont val="Tahoma"/>
            <family val="2"/>
          </rPr>
          <t>This is the bottom of the vertical extent interval; it will be a greater number than the extent_maximum (depth measured positive increasing down)</t>
        </r>
      </text>
    </comment>
    <comment ref="A31"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31" authorId="0">
      <text>
        <r>
          <rPr>
            <b/>
            <sz val="9"/>
            <color indexed="81"/>
            <rFont val="Tahoma"/>
            <family val="2"/>
          </rPr>
          <t>Stephen M Richard:</t>
        </r>
        <r>
          <rPr>
            <sz val="9"/>
            <color indexed="81"/>
            <rFont val="Tahoma"/>
            <family val="2"/>
          </rPr>
          <t xml:space="preserve">
ft or m, default is feet if no value (or any other value!) entered.</t>
        </r>
      </text>
    </comment>
    <comment ref="B32"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33"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34"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35"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B36"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B37"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40"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1"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B52"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53"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3"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54"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55"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58" authorId="1">
      <text>
        <r>
          <rPr>
            <b/>
            <sz val="9"/>
            <color indexed="81"/>
            <rFont val="Tahoma"/>
            <family val="2"/>
          </rPr>
          <t>Metadata Contact Email Address:</t>
        </r>
        <r>
          <rPr>
            <sz val="9"/>
            <color indexed="81"/>
            <rFont val="Tahoma"/>
            <family val="2"/>
          </rPr>
          <t xml:space="preserve">
Mandatory (1 entry)</t>
        </r>
      </text>
    </comment>
    <comment ref="B66" authorId="0">
      <text>
        <r>
          <rPr>
            <sz val="9"/>
            <color indexed="81"/>
            <rFont val="Tahoma"/>
            <family val="2"/>
          </rPr>
          <t xml:space="preserve">URIs for related resources; use notation {associationTypeCode, uri ['|']} where optional pipe is used to delimit multiple links. </t>
        </r>
      </text>
    </comment>
  </commentList>
</comments>
</file>

<file path=xl/comments3.xml><?xml version="1.0" encoding="utf-8"?>
<comments xmlns="http://schemas.openxmlformats.org/spreadsheetml/2006/main">
  <authors>
    <author>Stephen M Richard</author>
    <author>Wolfgang Grunberg</author>
    <author>David Cuyler</author>
  </authors>
  <commentList>
    <comment ref="E3" authorId="0">
      <text>
        <r>
          <rPr>
            <sz val="9"/>
            <color indexed="81"/>
            <rFont val="Tahoma"/>
            <family val="2"/>
          </rPr>
          <t>These are the XPaths for location of the content elements in an ISO 19139 xml document.</t>
        </r>
      </text>
    </comment>
    <comment ref="A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A5" authorId="1">
      <text>
        <r>
          <rPr>
            <b/>
            <sz val="9"/>
            <color indexed="81"/>
            <rFont val="Tahoma"/>
            <family val="2"/>
          </rPr>
          <t>Resource Description:</t>
        </r>
        <r>
          <rPr>
            <sz val="9"/>
            <color indexed="81"/>
            <rFont val="Tahoma"/>
            <family val="2"/>
          </rPr>
          <t xml:space="preserve">
Mandatory (1 entry)
A summary or abstract to inform the reader about the resource's content as well as its context. </t>
        </r>
      </text>
    </comment>
    <comment ref="C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If no publication date is known, estimate a range and choose the oldest year. If only a year is provided it will be interpreted as Jan. 1 of that year. If a date is entered but no time it will be interpreted as 12 AM on that date.</t>
        </r>
      </text>
    </comment>
    <comment ref="C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7"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t>
        </r>
      </text>
    </comment>
    <comment ref="C7"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A8" authorId="1">
      <text>
        <r>
          <rPr>
            <b/>
            <sz val="9"/>
            <color indexed="81"/>
            <rFont val="Tahoma"/>
            <family val="2"/>
          </rPr>
          <t>Data Resource Name:</t>
        </r>
        <r>
          <rPr>
            <sz val="9"/>
            <color indexed="81"/>
            <rFont val="Tahoma"/>
            <family val="2"/>
          </rPr>
          <t xml:space="preserve">
Mandatory (1 entry)
The file name or other identifier of the digital resource that is unique within the containing Data Resource Folder, or within the uploaded collection if no folder is specified.</t>
        </r>
      </text>
    </comment>
    <comment ref="C8"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9" authorId="1">
      <text>
        <r>
          <rPr>
            <b/>
            <sz val="9"/>
            <color indexed="81"/>
            <rFont val="Tahoma"/>
            <family val="2"/>
          </rPr>
          <t>Data Resource Folder:</t>
        </r>
        <r>
          <rPr>
            <sz val="9"/>
            <color indexed="81"/>
            <rFont val="Tahoma"/>
            <family val="2"/>
          </rPr>
          <t xml:space="preserve">
Conditional (0 to 1 entries)
If a digital data resource is provided in the context of a folder structure, designate the folder path to that resource. Typical contexts with folder structures include:
- a folder structure in a zip file
- a folder structure on a storage device (hard disc, pen drive, CD, DVD) 
- a Internet location (in this case the folder path would  be an HTTP path)
Use a forward slash '/' or backward slash '\' to delimit path elements.</t>
        </r>
      </text>
    </comment>
    <comment ref="C9"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A10" authorId="1">
      <text>
        <r>
          <rPr>
            <b/>
            <sz val="9"/>
            <color indexed="81"/>
            <rFont val="Tahoma"/>
            <family val="2"/>
          </rPr>
          <t>Data Resource Type:</t>
        </r>
        <r>
          <rPr>
            <sz val="9"/>
            <color indexed="81"/>
            <rFont val="Tahoma"/>
            <family val="2"/>
          </rPr>
          <t xml:space="preserve">
Data Resource or file type. E.g., MS Excel, MS Word, LAS, ESRI Shape File, Adobe PDF, TIFF, JPEG, CSV, ...</t>
        </r>
      </text>
    </comment>
    <comment ref="C10"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A11"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t>
        </r>
      </text>
    </comment>
    <comment ref="C11"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12" authorId="2">
      <text>
        <r>
          <rPr>
            <b/>
            <sz val="8"/>
            <color indexed="81"/>
            <rFont val="Tahoma"/>
            <family val="2"/>
          </rPr>
          <t>Data Resource Quality Statement:</t>
        </r>
        <r>
          <rPr>
            <sz val="8"/>
            <color indexed="81"/>
            <rFont val="Tahoma"/>
            <family val="2"/>
          </rPr>
          <t xml:space="preserve">
A brief statement assessing the quality of the data resource, and the reasoning behind the assessment.</t>
        </r>
      </text>
    </comment>
    <comment ref="A13" authorId="2">
      <text>
        <r>
          <rPr>
            <b/>
            <sz val="8"/>
            <color indexed="81"/>
            <rFont val="Tahoma"/>
            <family val="2"/>
          </rPr>
          <t>Data Resource Constraints Statement:</t>
        </r>
        <r>
          <rPr>
            <sz val="8"/>
            <color indexed="81"/>
            <rFont val="Tahoma"/>
            <family val="2"/>
          </rPr>
          <t xml:space="preserve">
A brief statement indicating any licensing, copyright or other restrictions that might limit use or distribution of this data resource.</t>
        </r>
      </text>
    </comment>
    <comment ref="A14" authorId="2">
      <text>
        <r>
          <rPr>
            <b/>
            <sz val="8"/>
            <color indexed="81"/>
            <rFont val="Tahoma"/>
            <family val="2"/>
          </rPr>
          <t>Data Resource Lineage Statement:</t>
        </r>
        <r>
          <rPr>
            <sz val="8"/>
            <color indexed="81"/>
            <rFont val="Tahoma"/>
            <family val="2"/>
          </rPr>
          <t xml:space="preserve">
A brief textual description of the provenance of this data resource: how it was generated, by whom, what individuals or processes have altered it over its existence.</t>
        </r>
      </text>
    </comment>
    <comment ref="A15" authorId="0">
      <text>
        <r>
          <rPr>
            <sz val="9"/>
            <color indexed="81"/>
            <rFont val="Tahoma"/>
            <family val="2"/>
          </rPr>
          <t>References to related data resources. Each is an unambiguous reference to some other digital data resource to which this resource is related. A Web URI or URL is preferred, but other types of references are acceptable, provided it is clear how to interpret them. This may have multiple entries separated by semicolon ';' delimiters.</t>
        </r>
      </text>
    </comment>
    <comment ref="C15" authorId="0">
      <text>
        <r>
          <rPr>
            <sz val="9"/>
            <color indexed="81"/>
            <rFont val="Tahoma"/>
            <family val="2"/>
          </rPr>
          <t xml:space="preserve">URIs for related resources; use notation {associationTypeCode, uri ['|']} where optional pipe is used to delimit multiple links. </t>
        </r>
      </text>
    </comment>
    <comment ref="A16" authorId="1">
      <text>
        <r>
          <rPr>
            <b/>
            <sz val="9"/>
            <color indexed="81"/>
            <rFont val="Tahoma"/>
            <family val="2"/>
          </rPr>
          <t>Thematic Keywords:</t>
        </r>
        <r>
          <rPr>
            <sz val="9"/>
            <color indexed="81"/>
            <rFont val="Tahoma"/>
            <family val="2"/>
          </rPr>
          <t xml:space="preserve">
Optional (0 to many entries)
Thematic free-form subject descriptors for the resource. When in doubt place your keywords here. Use a ; (semicolon) symbol to delimit the keywords</t>
        </r>
      </text>
    </comment>
    <comment ref="C16"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7" authorId="1">
      <text>
        <r>
          <rPr>
            <b/>
            <sz val="9"/>
            <color indexed="81"/>
            <rFont val="Tahoma"/>
            <family val="2"/>
          </rPr>
          <t>Spatial Keywords:</t>
        </r>
        <r>
          <rPr>
            <sz val="9"/>
            <color indexed="81"/>
            <rFont val="Tahoma"/>
            <family val="2"/>
          </rPr>
          <t xml:space="preserve">
Optional (0 to many entries)
Spatial or geographic free-form subject descriptors for the resource. If the described resource is not related to any geographic location, the spatial keyword 'non-Geographic' should be inserted here, and the bounding box will default to the extent of the Earth. Use a ; (semicolon) symbol to delimit the keywords</t>
        </r>
      </text>
    </comment>
    <comment ref="C17"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18"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(semicolon) symbol to delimit the keywords</t>
        </r>
      </text>
    </comment>
    <comment ref="C18"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19" authorId="1">
      <text>
        <r>
          <rPr>
            <b/>
            <sz val="9"/>
            <color indexed="81"/>
            <rFont val="Tahoma"/>
            <family val="2"/>
          </rPr>
          <t>North Bounding Latitude or Point Latitude:</t>
        </r>
        <r>
          <rPr>
            <sz val="9"/>
            <color indexed="81"/>
            <rFont val="Tahoma"/>
            <family val="2"/>
          </rPr>
          <t xml:space="preserve">
Required (1 entry)
The Northern edge of the geographic extent (point or bounding box). Values given in decimal degrees using the WGS84 datum. A minimum bounding rectangle will be created if point coordinates are given. </t>
        </r>
      </text>
    </comment>
    <comment ref="C19"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A20" authorId="1">
      <text>
        <r>
          <rPr>
            <b/>
            <sz val="9"/>
            <color indexed="81"/>
            <rFont val="Tahoma"/>
            <family val="2"/>
          </rPr>
          <t>South Bounding Latitude:</t>
        </r>
        <r>
          <rPr>
            <sz val="9"/>
            <color indexed="81"/>
            <rFont val="Tahoma"/>
            <family val="2"/>
          </rPr>
          <t xml:space="preserve">
Optional (0 to 1 entry)
The Southern edge of the geographic extent (bounding box). Values given in decimal degrees using the WGS84 datum. A minimum bounding rectangle will be created if point coordinates are given. </t>
        </r>
      </text>
    </comment>
    <comment ref="C20"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A21" authorId="1">
      <text>
        <r>
          <rPr>
            <b/>
            <sz val="9"/>
            <color indexed="81"/>
            <rFont val="Tahoma"/>
            <family val="2"/>
          </rPr>
          <t>East Bounding Longitude:</t>
        </r>
        <r>
          <rPr>
            <sz val="9"/>
            <color indexed="81"/>
            <rFont val="Tahoma"/>
            <family val="2"/>
          </rPr>
          <t xml:space="preserve">
Optional (0 to 1 entries)
The Eastern edge of the geographic extent (bounding box). Values given in decimal degrees using the WGS84 datum. A minimum bounding rectangle will be created if point coordinates are given. </t>
        </r>
      </text>
    </comment>
    <comment ref="C21"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22" authorId="1">
      <text>
        <r>
          <rPr>
            <b/>
            <sz val="9"/>
            <color indexed="81"/>
            <rFont val="Tahoma"/>
            <family val="2"/>
          </rPr>
          <t>West Bounding Longitude or Point Longitude:</t>
        </r>
        <r>
          <rPr>
            <sz val="9"/>
            <color indexed="81"/>
            <rFont val="Tahoma"/>
            <family val="2"/>
          </rPr>
          <t xml:space="preserve">
Required (1 entry)
The Western edge of the geographic extent (point or bounding box). Values given in decimal degrees using the WGS84 datum. A minimum bounding rectangle will be created if point coordinates are given. </t>
        </r>
      </text>
    </comment>
    <comment ref="C22"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23" authorId="2">
      <text>
        <r>
          <rPr>
            <b/>
            <sz val="8"/>
            <color indexed="81"/>
            <rFont val="Tahoma"/>
            <family val="2"/>
          </rPr>
          <t>Surface Elevation:</t>
        </r>
        <r>
          <rPr>
            <sz val="8"/>
            <color indexed="81"/>
            <rFont val="Tahoma"/>
            <family val="2"/>
          </rPr>
          <t xml:space="preserve">
The elevation above mean sea level (MSL) of the geospatial location. If the geospatial extent is not a point (i.e., it is a bounding box) this may be either the elevation of the point at the center of the bounding box, or the mean elevation of the land area within the bounding box (preferred).</t>
        </r>
      </text>
    </comment>
    <comment ref="A24" authorId="0">
      <text>
        <r>
          <rPr>
            <b/>
            <sz val="9"/>
            <color indexed="81"/>
            <rFont val="Tahoma"/>
            <family val="2"/>
          </rPr>
          <t>Elevation Datum:</t>
        </r>
        <r>
          <rPr>
            <sz val="9"/>
            <color indexed="81"/>
            <rFont val="Tahoma"/>
            <family val="2"/>
          </rPr>
          <t xml:space="preserve">
a value of 0 indicates that the datum for the vertical extent is mean sea level (MSL), and the minimum and maximum are elevations above or below (negative) MSL.  A non-zero value indicates the that the datum is the elevation (relative to MSL) of the borehole origin or other surface reference, and the minimum and maximum values are depths below this elevation.
</t>
        </r>
      </text>
    </comment>
    <comment ref="C24"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25" authorId="0">
      <text>
        <r>
          <rPr>
            <sz val="9"/>
            <color indexed="81"/>
            <rFont val="Tahoma"/>
            <family val="2"/>
          </rPr>
          <t>This is the top of the vertical extent interval; it will be a smaller number than the Depth at Bottom of Interval (depth measured positive increasing down)</t>
        </r>
      </text>
    </comment>
    <comment ref="C25" authorId="0">
      <text>
        <r>
          <rPr>
            <sz val="9"/>
            <color indexed="81"/>
            <rFont val="Tahoma"/>
            <family val="2"/>
          </rPr>
          <t>This is the top of the vertical extent interval; it will be a smaller number than the extent_minimum (depth measured positive increasing down)</t>
        </r>
      </text>
    </comment>
    <comment ref="A26" authorId="0">
      <text>
        <r>
          <rPr>
            <sz val="9"/>
            <color indexed="81"/>
            <rFont val="Tahoma"/>
            <family val="2"/>
          </rPr>
          <t>This is the bottom of the vertical extent interval; it will be a greater number than the Depth at Top of Interval (depth measured positive increasing down)</t>
        </r>
      </text>
    </comment>
    <comment ref="C26" authorId="0">
      <text>
        <r>
          <rPr>
            <sz val="9"/>
            <color indexed="81"/>
            <rFont val="Tahoma"/>
            <family val="2"/>
          </rPr>
          <t>This is the bottom of the vertical extent interval; it will be a greater number than the extent_maximum (depth measured positive increasing down)</t>
        </r>
      </text>
    </comment>
    <comment ref="A27" authorId="0">
      <text>
        <r>
          <rPr>
            <b/>
            <sz val="9"/>
            <color indexed="81"/>
            <rFont val="Tahoma"/>
            <family val="2"/>
          </rPr>
          <t>Elevation Units:</t>
        </r>
        <r>
          <rPr>
            <sz val="9"/>
            <color indexed="81"/>
            <rFont val="Tahoma"/>
            <family val="2"/>
          </rPr>
          <t xml:space="preserve">
ft or m, default is feet if no value (or any other value!) entered.</t>
        </r>
      </text>
    </comment>
    <comment ref="C27" authorId="0">
      <text>
        <r>
          <rPr>
            <b/>
            <sz val="9"/>
            <color indexed="81"/>
            <rFont val="Tahoma"/>
            <family val="2"/>
          </rPr>
          <t>Stephen M Richard:</t>
        </r>
        <r>
          <rPr>
            <sz val="9"/>
            <color indexed="81"/>
            <rFont val="Tahoma"/>
            <family val="2"/>
          </rPr>
          <t xml:space="preserve">
ft or m, default is feet if no value (or any other value!) entered.</t>
        </r>
      </text>
    </comment>
    <comment ref="A28" authorId="1">
      <text>
        <r>
          <rPr>
            <b/>
            <sz val="9"/>
            <color indexed="81"/>
            <rFont val="Tahoma"/>
            <family val="2"/>
          </rPr>
          <t>Temporal Extent Start Date:</t>
        </r>
        <r>
          <rPr>
            <sz val="9"/>
            <color indexed="81"/>
            <rFont val="Tahoma"/>
            <family val="2"/>
          </rPr>
          <t xml:space="preserve">
Optional (0 to 1 entries)
Start date/time of period over which the resource was collected or is valid for. If the resource pertains to specific Geologic time periods, those terms should be entered as temporal keywords. For a borehole, the start date should be the spud date (drilling started) for the borehole.  If only a year is provided it will be interpreted as Jan. 1 of that year. If a date is entered but no time it will be interpreted as 12 AM on that date.</t>
        </r>
      </text>
    </comment>
    <comment ref="C28"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A29"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If only a year is provided it will be interpreted as Jan. 1 of that year. If a date is entered but no time it will be interpreted as 12 AM on that date.</t>
        </r>
      </text>
    </comment>
    <comment ref="C29"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A30"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30"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A31" authorId="1">
      <text>
        <r>
          <rPr>
            <b/>
            <sz val="9"/>
            <color indexed="81"/>
            <rFont val="Tahoma"/>
            <family val="2"/>
          </rPr>
          <t>Originator Contact Name:</t>
        </r>
        <r>
          <rPr>
            <sz val="9"/>
            <color indexed="81"/>
            <rFont val="Tahoma"/>
            <family val="2"/>
          </rPr>
          <t xml:space="preserve">
Conditional (0 to 1 entries)
The primary person(s) responsible for creating the resource.  List multiple originators using a ; (semicolon) symbol to delimit the originators.</t>
        </r>
      </text>
    </comment>
    <comment ref="C31"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A32" authorId="1">
      <text>
        <r>
          <rPr>
            <b/>
            <sz val="9"/>
            <color indexed="81"/>
            <rFont val="Tahoma"/>
            <family val="2"/>
          </rPr>
          <t>Originator position name:</t>
        </r>
        <r>
          <rPr>
            <sz val="9"/>
            <color indexed="81"/>
            <rFont val="Tahoma"/>
            <family val="2"/>
          </rPr>
          <t xml:space="preserve">
Conditional (0 to 1 entries)
The organizational position or role of the person who originated the data resource. Use for resources that are associated with whatever person is acting in some role.  List multiple originators using a ; (semicolon) symbol to delimit the originators.</t>
        </r>
      </text>
    </comment>
    <comment ref="C32"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42" authorId="1">
      <text>
        <r>
          <rPr>
            <b/>
            <sz val="9"/>
            <color indexed="81"/>
            <rFont val="Tahoma"/>
            <family val="2"/>
          </rPr>
          <t>Resource Distribution Organization Name:</t>
        </r>
        <r>
          <rPr>
            <sz val="9"/>
            <color indexed="81"/>
            <rFont val="Tahoma"/>
            <family val="2"/>
          </rPr>
          <t xml:space="preserve">
at least one of organization, person, or position name is required for the distributor contact.  Organization Name of party to contact about accessing the resource. 
</t>
        </r>
      </text>
    </comment>
    <comment ref="C42"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53"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C56" authorId="1">
      <text>
        <r>
          <rPr>
            <b/>
            <sz val="9"/>
            <color indexed="81"/>
            <rFont val="Tahoma"/>
            <family val="2"/>
          </rPr>
          <t>Metadata Contact Email Address:</t>
        </r>
        <r>
          <rPr>
            <sz val="9"/>
            <color indexed="81"/>
            <rFont val="Tahoma"/>
            <family val="2"/>
          </rPr>
          <t xml:space="preserve">
Mandatory (1 entry)</t>
        </r>
      </text>
    </comment>
    <comment ref="A64"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C64"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65"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C65"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66"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C66"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List>
</comments>
</file>

<file path=xl/comments4.xml><?xml version="1.0" encoding="utf-8"?>
<comments xmlns="http://schemas.openxmlformats.org/spreadsheetml/2006/main">
  <authors>
    <author>Stephen M Richard</author>
  </authors>
  <commentList>
    <comment ref="A1" authorId="0">
      <text>
        <r>
          <rPr>
            <sz val="9"/>
            <color indexed="81"/>
            <rFont val="Tahoma"/>
            <family val="2"/>
          </rPr>
          <t>This cell identifies the version of the template. Should be 'versionN.N', with no spaces. This will be used by import program to determine the template version. The row that starts with 'title' will be assumed to contain the field names for the metadata content, and all rows after that will be parsed for metadata content to insert in the catalog.</t>
        </r>
        <r>
          <rPr>
            <sz val="9"/>
            <color indexed="81"/>
            <rFont val="Tahoma"/>
            <family val="2"/>
          </rPr>
          <t xml:space="preserve">
</t>
        </r>
      </text>
    </comment>
  </commentList>
</comments>
</file>

<file path=xl/sharedStrings.xml><?xml version="1.0" encoding="utf-8"?>
<sst xmlns="http://schemas.openxmlformats.org/spreadsheetml/2006/main" count="1893" uniqueCount="887">
  <si>
    <t>Priority</t>
  </si>
  <si>
    <t>Type</t>
  </si>
  <si>
    <t>feature</t>
  </si>
  <si>
    <t>Status</t>
  </si>
  <si>
    <t>open</t>
  </si>
  <si>
    <t>Bugs and Features</t>
  </si>
  <si>
    <t>bug</t>
  </si>
  <si>
    <t>closed</t>
  </si>
  <si>
    <t>duplicate</t>
  </si>
  <si>
    <t>closed w/o resolution</t>
  </si>
  <si>
    <t>TBA</t>
  </si>
  <si>
    <t>critical</t>
  </si>
  <si>
    <t>high</t>
  </si>
  <si>
    <t>low</t>
  </si>
  <si>
    <t>Stuff that makes this Excel file work</t>
  </si>
  <si>
    <t>Keywords</t>
  </si>
  <si>
    <t>Geographic Extent: Vertical</t>
  </si>
  <si>
    <t>Geographic Extent: Horizontal</t>
  </si>
  <si>
    <t>Temporal Extent</t>
  </si>
  <si>
    <t>Resource Distribution Contact</t>
  </si>
  <si>
    <t>Metadata Contact</t>
  </si>
  <si>
    <t>Resource Information and Distribution</t>
  </si>
  <si>
    <t>Interchange content element</t>
  </si>
  <si>
    <t>/gmd:MD_Metadata//gmd:abstract/gco:CharacterString</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</si>
  <si>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</si>
  <si>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</si>
  <si>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</si>
  <si>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</si>
  <si>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</si>
  <si>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</si>
  <si>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</si>
  <si>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</si>
  <si>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</si>
  <si>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</si>
  <si>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</si>
  <si>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</si>
  <si>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</si>
  <si>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</si>
  <si>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</si>
  <si>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</si>
  <si>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</si>
  <si>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</si>
  <si>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</si>
  <si>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</si>
  <si>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</si>
  <si>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</si>
  <si>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</si>
  <si>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</si>
  <si>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</si>
  <si>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</si>
  <si>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default is eng; use the ISO639-2/T three letter language code in lower case</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</si>
  <si>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</si>
  <si>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</si>
  <si>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</si>
  <si>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</si>
  <si>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</si>
  <si>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</si>
  <si>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</si>
  <si>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</si>
  <si>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</si>
  <si>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</si>
  <si>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</si>
  <si>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</si>
  <si>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</si>
  <si>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</si>
  <si>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</si>
  <si>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</si>
  <si>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</si>
  <si>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</si>
  <si>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</si>
  <si>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</si>
  <si>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</si>
  <si>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</si>
  <si>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</si>
  <si>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</si>
  <si>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</si>
  <si>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value goes in //gmd:descriptiveKeywords[1]//gmd:keyword/gco:CharacterString ; also requires that //gmd:descriptiveKeywords[1]//gmd:MD_KeywordTypeCode = "theme"</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</si>
  <si>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</si>
  <si>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</si>
  <si>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</si>
  <si>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</si>
  <si>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</si>
  <si>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</si>
  <si>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free text description of how to obtain or access the resource.</t>
  </si>
  <si>
    <t>Succinct (preferably &lt;250 characters ) name of the resource</t>
  </si>
  <si>
    <t>The name of the primary organization responsible for creating the resource</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</si>
  <si>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</si>
  <si>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</si>
  <si>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</si>
  <si>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</si>
  <si>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</si>
  <si>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</si>
  <si>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</si>
  <si>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Name of organization responsible for distribution of resource</t>
  </si>
  <si>
    <t>name of person responsible for distribution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</si>
  <si>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</si>
  <si>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</si>
  <si>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</si>
  <si>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</si>
  <si>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</si>
  <si>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</si>
  <si>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</si>
  <si>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Element Description</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</si>
  <si>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</si>
  <si>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</si>
  <si>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</si>
  <si>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</si>
  <si>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</si>
  <si>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</si>
  <si>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</si>
  <si>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</si>
  <si>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the date on which the resource became available.</t>
  </si>
  <si>
    <t>Term from USGIN Resource type vocabulary (see DataValidTerms worksheet in this workbook). Use 'Missing' if null</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</si>
  <si>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</si>
  <si>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</si>
  <si>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</si>
  <si>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</si>
  <si>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</si>
  <si>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Publication Date</t>
  </si>
  <si>
    <t>Data Resource Description</t>
  </si>
  <si>
    <t>Data Resource Title</t>
  </si>
  <si>
    <t>Orginator Contact Position</t>
  </si>
  <si>
    <t>Data Resource Type</t>
  </si>
  <si>
    <t>Thematic Keywords</t>
  </si>
  <si>
    <t>Geospatial Keywords</t>
  </si>
  <si>
    <t>Temporal Keywords</t>
  </si>
  <si>
    <t>Originator Street Address</t>
  </si>
  <si>
    <t>Originator City</t>
  </si>
  <si>
    <t>Originator State</t>
  </si>
  <si>
    <t>Originator Zip Code</t>
  </si>
  <si>
    <t>Originator Email Address</t>
  </si>
  <si>
    <t>Originator Phone</t>
  </si>
  <si>
    <t>Originator Fax</t>
  </si>
  <si>
    <t>Originator Web Address (URL)</t>
  </si>
  <si>
    <t>Bibliographic Citation</t>
  </si>
  <si>
    <t>North Bounding Latitude</t>
  </si>
  <si>
    <t>South Bounding Latitude</t>
  </si>
  <si>
    <t>East Bounding Longitude</t>
  </si>
  <si>
    <t>West Bounding Longitude</t>
  </si>
  <si>
    <t>Surface Elevation</t>
  </si>
  <si>
    <t>Depth at Top of Interval</t>
  </si>
  <si>
    <t>Depth at Bottom of Interval</t>
  </si>
  <si>
    <t>Elevation Units</t>
  </si>
  <si>
    <t>Start Date - Time</t>
  </si>
  <si>
    <t>End Date - Time</t>
  </si>
  <si>
    <t>Data Resource Language</t>
  </si>
  <si>
    <t>Data Resource Access Instructions</t>
  </si>
  <si>
    <t>Data Resource Constraints Statement</t>
  </si>
  <si>
    <t>Data Resource Quality Statement</t>
  </si>
  <si>
    <t>Data Resource Lineage Statement</t>
  </si>
  <si>
    <t>Distributor Organization</t>
  </si>
  <si>
    <t>Distributor Contact Position</t>
  </si>
  <si>
    <t>Distributor Street Address</t>
  </si>
  <si>
    <t>Distributor City</t>
  </si>
  <si>
    <t>Distributor State</t>
  </si>
  <si>
    <t>Distributor Zip Code</t>
  </si>
  <si>
    <t>Distributor Contact Email</t>
  </si>
  <si>
    <t>Distributor Contact Phone</t>
  </si>
  <si>
    <t>Distributor Contact Fax</t>
  </si>
  <si>
    <t>Distributor Contact Web Address (URL)</t>
  </si>
  <si>
    <t>Metadata Date</t>
  </si>
  <si>
    <t>Metadata Language</t>
  </si>
  <si>
    <t>Metadata Unique ID</t>
  </si>
  <si>
    <t>Metadata Contact Organization</t>
  </si>
  <si>
    <t>Metadata Contact Name</t>
  </si>
  <si>
    <t>Metadata Contact Position</t>
  </si>
  <si>
    <t>Metadata Contact Email</t>
  </si>
  <si>
    <t>Metadata Contact Street Address</t>
  </si>
  <si>
    <t>Metadata Contact City</t>
  </si>
  <si>
    <t>Metadata Contact State</t>
  </si>
  <si>
    <t>Metadata Contact Zip Code</t>
  </si>
  <si>
    <t>Metadata Contact Phone</t>
  </si>
  <si>
    <t>Metadata Contact Fax</t>
  </si>
  <si>
    <t>Metadata Contact Web Address (URL)</t>
  </si>
  <si>
    <t>Elevation Datum</t>
  </si>
  <si>
    <t>Originator Organization</t>
  </si>
  <si>
    <t>Orginator Contact Name</t>
  </si>
  <si>
    <t>Distributor Contact Name</t>
  </si>
  <si>
    <t>Data Resource Name</t>
  </si>
  <si>
    <t>Related Data Resources</t>
  </si>
  <si>
    <t>DOE-GDR Metadata Collection Template</t>
  </si>
  <si>
    <t>Plain English field name</t>
  </si>
  <si>
    <t>title</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</si>
  <si>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</si>
  <si>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description</t>
  </si>
  <si>
    <t>publication_date</t>
  </si>
  <si>
    <t>originator_contact_org_name</t>
  </si>
  <si>
    <t>The name of the primary person(s) responsible for creating the resource. List multiple originators separated using a | (pipe) symbol to delimit the originators.  Originator affiliation is assumed to be the originator contact organization (above)</t>
  </si>
  <si>
    <t>originator_contact_person_name</t>
  </si>
  <si>
    <t>The name of the position held by the primary person(s) responsible for creating the resource.  Use for resources that are associated with whatever person is acting in some role. List multiple originators separated using a | (pipe) symbol to delimit the originators.</t>
  </si>
  <si>
    <t>originator_contact_position_name</t>
  </si>
  <si>
    <t>resource_type</t>
  </si>
  <si>
    <t>Thematic free-form subject descriptors for the resource. A keyword may be assigned on metadata import if none are present. When in doubt place your keywords here.  Use a | (pipe) symbol to delimit the keywords.</t>
  </si>
  <si>
    <t>keywords_thematic</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</si>
  <si>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</si>
  <si>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keywords_spatial</t>
  </si>
  <si>
    <t>Temporal free-form subject descriptors for the resource. Enter geologic time periods here. Use a | (pipe) symbol to delimit the keywords.</t>
  </si>
  <si>
    <t>keywords_temporal</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</si>
  <si>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</si>
  <si>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</si>
  <si>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</si>
  <si>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</si>
  <si>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</si>
  <si>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</si>
  <si>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</si>
  <si>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</si>
  <si>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</si>
  <si>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north_bounding_latitude</t>
  </si>
  <si>
    <t>south_bounding_latitude</t>
  </si>
  <si>
    <t>east_bounding_longitude</t>
  </si>
  <si>
    <t>west_bounding_longitude</t>
  </si>
  <si>
    <t>surface_elevation</t>
  </si>
  <si>
    <t>datum_elevation</t>
  </si>
  <si>
    <t>interval_depth_top</t>
  </si>
  <si>
    <t>interval_depth_bottom</t>
  </si>
  <si>
    <t>elevation_units</t>
  </si>
  <si>
    <t>temporal_start_date</t>
  </si>
  <si>
    <t>temporal_end_date</t>
  </si>
  <si>
    <t>resource_languages</t>
  </si>
  <si>
    <t>resource_access_instruction</t>
  </si>
  <si>
    <t>resource_quality_statement</t>
  </si>
  <si>
    <t>resource_constraints_statement</t>
  </si>
  <si>
    <t>resource_lineage_statement</t>
  </si>
  <si>
    <t>distributor_contact_position_name</t>
  </si>
  <si>
    <t>distributor_contact_person_name</t>
  </si>
  <si>
    <t>distributor_contact_org_name</t>
  </si>
  <si>
    <t>distributor_contact_zip</t>
  </si>
  <si>
    <t>distributor_contact_state</t>
  </si>
  <si>
    <t>distributor_contact_city</t>
  </si>
  <si>
    <t>distributor_contact_street_address</t>
  </si>
  <si>
    <t>distributor_contact_email</t>
  </si>
  <si>
    <t>distributor_contact_url</t>
  </si>
  <si>
    <t>distributor_contact_fax</t>
  </si>
  <si>
    <t>distributor_contact_phone</t>
  </si>
  <si>
    <t>metadata_uuid</t>
  </si>
  <si>
    <t>metadata_language</t>
  </si>
  <si>
    <t>metadata_date</t>
  </si>
  <si>
    <t>metadata_contact_org_name</t>
  </si>
  <si>
    <t>metadata_contact_person_name</t>
  </si>
  <si>
    <t>metadata_contact_position_name</t>
  </si>
  <si>
    <t>metadata_contact_email</t>
  </si>
  <si>
    <t>metadata_contact_street_address</t>
  </si>
  <si>
    <t>metadata_contact_city</t>
  </si>
  <si>
    <t>metadata_contact_state</t>
  </si>
  <si>
    <t>metadata_contact_zip</t>
  </si>
  <si>
    <t>metadata_contact_phone</t>
  </si>
  <si>
    <t>metadata_contact_fax</t>
  </si>
  <si>
    <t>metadata_contact_url</t>
  </si>
  <si>
    <t>related_resource</t>
  </si>
  <si>
    <t xml:space="preserve">Field List Mapping Worksheet </t>
  </si>
  <si>
    <t xml:space="preserve">Technical metadata interchange content model: Metadata Compilation Template v1.3.4
http://repository.usgin.org/uri_gin/usgin/dlio/170 </t>
  </si>
  <si>
    <t xml:space="preserve">A summary or abstract to inform the reader about the resource's content as well as its context. </t>
  </si>
  <si>
    <t>Publication, origination, or update date (not temporal extent) for the resource. 
If no publication date is known, estimate a range and choose the oldest year. If only a year is provided it will be interpreted as Jan. 1 of that year. If a date is entered but no time it will be interpreted as 12 AM on that date.</t>
  </si>
  <si>
    <t>Use three letter ISO 639-2 language code (defaults to "eng" for English).</t>
  </si>
  <si>
    <t>The file name or other identifier of the digital resource that is unique within the containing Data Resource Folder, or within the uploaded collection if no folder is specified.</t>
  </si>
  <si>
    <t>If a digital data resource is provided in the context of a folder structure, designate the folder path to that resource. Typical contexts with folder structures include:
- a folder structure in a zip file
- a folder structure on a storage device (hard disc, pen drive, CD, DVD) 
- a Internet location (in this case the folder path would  be an HTTP path)
Use a forward slash '/' or backward slash '\' to delimit path elements.</t>
  </si>
  <si>
    <t>Data Resource or file type. E.g., MS Excel, MS Word, LAS, ESRI Shape File, Adobe PDF, TIFF, JPEG, CSV, …</t>
  </si>
  <si>
    <t>A sentence or paragraph describing how to access the resource.</t>
  </si>
  <si>
    <t>A brief statement assessing the quality of the data resource, and the reasoning behind the assessment.</t>
  </si>
  <si>
    <t>A brief statement indicating any licensing, copyright or other restrictions that might limit use or distribution of this data resource.</t>
  </si>
  <si>
    <t>A brief textual description of the provenance of this data resource: how it was generated, by whom, what individuals or processes have altered it over its existence</t>
  </si>
  <si>
    <t>Field description</t>
  </si>
  <si>
    <t>References to related data resources. Each is an unambiguous reference to some other digital data resource to which this resource is related. A Web URI or URL is preferred, but other types of references are acceptable, provided it is clear how to interpret them. This may have multiple entries separated by semicolon ';' delimiters.</t>
  </si>
  <si>
    <t>Thematic free-form subject descriptors for the resource. When in doubt place your keywords here. Use a ; (semicolon) symbol to delimit the keywords</t>
  </si>
  <si>
    <t>Spatial or geographic free-form subject descriptors for the resource. If the described resource is not related to any geographic location, the spatial keyword 'non-Geographic' should be inserted here, and the bounding box will default to the extent of the Earth. Use a ; (semicolon) symbol to delimit the keywords</t>
  </si>
  <si>
    <t>Temporal free-form subject descriptors for the resource. Enter geologic time periods here. Use a ; (semicolon) symbol to delimit the keywords</t>
  </si>
  <si>
    <t xml:space="preserve">The Northern edge of the geographic extent (point or bounding box). Values given in decimal degrees using the WGS84 datum. A minimum bounding rectangle will be created if point coordinates are given. </t>
  </si>
  <si>
    <t xml:space="preserve">The Southern edge of the geographic extent (bounding box). Values given in decimal degrees using the WGS84 datum. A minimum bounding rectangle will be created if point coordinates are given. </t>
  </si>
  <si>
    <t xml:space="preserve">The Eastern edge of the geographic extent (bounding box). Values given in decimal degrees using the WGS84 datum. A minimum bounding rectangle will be created if point coordinates are given. </t>
  </si>
  <si>
    <t xml:space="preserve">The Western edge of the geographic extent (point or bounding box). Values given in decimal degrees using the WGS84 datum. A minimum bounding rectangle will be created if point coordinates are given. </t>
  </si>
  <si>
    <t>The elevation above mean sea level (MSL) of the geospatial location. If the geospatial extent is not a point (i.e., it is a bounding box) this may be either the elevation of the point at the center of the bounding box, or the mean elevation of the land area within the bounding box (preferred).</t>
  </si>
  <si>
    <t>a value of 0 indicates that the datum for the vertical extent is mean sea level (MSL), and the minimum and maximum are elevations above or below (negative) MSL.  A non-zero value indicates the that the datum is the elevation (relative to MSL) of the borehole origin or other surface reference, and the minimum and maximum values are depths below this elevation.</t>
  </si>
  <si>
    <t>This is the top of the vertical extent interval; it will be a smaller number than the Depth at Bottom of Interval (depth measured positive increasing down)</t>
  </si>
  <si>
    <t>This is the bottom of the vertical extent interval; it will be a greater number than the Depth at Top of Interval (depth measured positive increasing down)</t>
  </si>
  <si>
    <t>ft or m, default is feet if no value (or any other value!) entered.</t>
  </si>
  <si>
    <t>Start date/time of period over which the resource was collected or is valid for. If the resource pertains to specific Geologic time periods, those terms should be entered as temporal keywords. For a borehole, the start date should be the spud date (drilling started) for the borehole.  If only a year is provided it will be interpreted as Jan. 1 of that year. If a date is entered but no time it will be interpreted as 12 AM on that date.</t>
  </si>
  <si>
    <t>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If only a year is provided it will be interpreted as Jan. 1 of that year. If a date is entered but no time it will be interpreted as 12 AM on that date.</t>
  </si>
  <si>
    <t>The primary organization responsible for creating the resource</t>
  </si>
  <si>
    <t>The primary person(s) responsible for creating the resource.  List multiple originators using a ; (semicolon) symbol to delimit the originators.</t>
  </si>
  <si>
    <t>The organizational position or role of the person who originated the data resource. Use for resources that are associated with whatever person is acting in some role.  List multiple originators using a ; (semicolon) symbol to delimit the originators.</t>
  </si>
  <si>
    <t>at least one of organization, person, or position name is required for the distributor contact.  Organization Name of party to contact about accessing the resource.</t>
  </si>
  <si>
    <t>Date of currentness for the metadata record; if left blank, the date when the record is inserted in the catalog will be used. Metadata harvesters will use this date to determine if a metadata record has been updated since last harvest.</t>
  </si>
  <si>
    <t>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</si>
  <si>
    <t>resource_id**</t>
  </si>
  <si>
    <t>resource_url**</t>
  </si>
  <si>
    <t>**</t>
  </si>
  <si>
    <t xml:space="preserve">Unlike other elements in this specification, plain English equivalents for resource_id (Data Resource Name) and resource_url (Data Resource Folder) do not have precisely the same meaning as their counterparts. The assumption with this template is that it is primarily to accommodate users who are contributing assets to a repository and who are not themselves making those assets Web-accessible. </t>
  </si>
  <si>
    <t>Data Resource Name**</t>
  </si>
  <si>
    <t>Data Resource Filename &amp; Path</t>
  </si>
  <si>
    <t>Description</t>
  </si>
  <si>
    <t>Date of Collection or Sample</t>
  </si>
  <si>
    <t>Coordinates (Lat, Lng)</t>
  </si>
  <si>
    <t>Geothermal Area</t>
  </si>
  <si>
    <t>Surface Elevation (m)</t>
  </si>
  <si>
    <t>Depth (m)</t>
  </si>
  <si>
    <t>Field</t>
  </si>
  <si>
    <t>Succinct name of the resource.  Preferrably 255 characters or less.</t>
  </si>
  <si>
    <r>
      <t>The filename and path of the resource.  Each file should be listed on its own row as a separate resource.  The path describes the location of the file in the folder structure contained within the archive, zip or tar file associated with this template.  Example:</t>
    </r>
    <r>
      <rPr>
        <i/>
        <sz val="12"/>
        <color theme="1"/>
        <rFont val="Calibri"/>
        <family val="2"/>
        <scheme val="minor"/>
      </rPr>
      <t xml:space="preserve"> /group1/well1/filename.ext</t>
    </r>
    <r>
      <rPr>
        <sz val="11"/>
        <color theme="1"/>
        <rFont val="Calibri"/>
        <family val="2"/>
        <scheme val="minor"/>
      </rPr>
      <t xml:space="preserve"> where group1 is the name of a top-level folder within the zip file.  If no folder structure exists, enter the file name: </t>
    </r>
    <r>
      <rPr>
        <i/>
        <sz val="12"/>
        <color theme="1"/>
        <rFont val="Calibri"/>
        <family val="2"/>
        <scheme val="minor"/>
      </rPr>
      <t>filename.ext</t>
    </r>
    <r>
      <rPr>
        <sz val="11"/>
        <color theme="1"/>
        <rFont val="Calibri"/>
        <family val="2"/>
        <scheme val="minor"/>
      </rPr>
      <t>.</t>
    </r>
  </si>
  <si>
    <t>A summary or context of the individual resource, the purpose of which is to help others locate the resource.</t>
  </si>
  <si>
    <r>
      <t>Free form, semi-colon delimited keywords associated with the resource.  These should include words you might use when searching for this resource online, location information, temporal information (geologic period), etc.  Example: d</t>
    </r>
    <r>
      <rPr>
        <i/>
        <sz val="12"/>
        <color theme="1"/>
        <rFont val="Calibri"/>
        <family val="2"/>
        <scheme val="minor"/>
      </rPr>
      <t>rilling; well; well log; borehole temperatures; North America; Arizona; Cenozoi; Phanerozoic</t>
    </r>
  </si>
  <si>
    <t>The date on which the data was collected.  If the data was collected over a period of multiple days, use the most recent date.</t>
  </si>
  <si>
    <t>The latitude and longitude of the point of origon of this data.  If collected from an area, please supply the centroid of the area.</t>
  </si>
  <si>
    <t>The average surface elevation (in meters) of the area in which the data was collected.</t>
  </si>
  <si>
    <t>The average depth (in meters) below the surface, at which the data was collected.</t>
  </si>
  <si>
    <t>The common name of the geothermal area of geological formation in which this data was collected.  For a list of geothermal areas on OpenEI, see: http://openei.org/wiki/Geothermal_Areas.</t>
  </si>
  <si>
    <t>Element Number</t>
  </si>
  <si>
    <t>D1</t>
  </si>
  <si>
    <t>D2</t>
  </si>
  <si>
    <t>D3</t>
  </si>
  <si>
    <t>D4</t>
  </si>
  <si>
    <t>SM</t>
  </si>
  <si>
    <t>SM.01</t>
  </si>
  <si>
    <t>SM.02</t>
  </si>
  <si>
    <t>SM.03</t>
  </si>
  <si>
    <t>SM.04</t>
  </si>
  <si>
    <t>SM.05</t>
  </si>
  <si>
    <t>SM.06</t>
  </si>
  <si>
    <t>SM.07</t>
  </si>
  <si>
    <t>SM.08</t>
  </si>
  <si>
    <t>SM.09</t>
  </si>
  <si>
    <t>OGD</t>
  </si>
  <si>
    <t>OGD.01</t>
  </si>
  <si>
    <t>OGD.02</t>
  </si>
  <si>
    <t>OGD.03</t>
  </si>
  <si>
    <t>OGD.04</t>
  </si>
  <si>
    <t>Element</t>
  </si>
  <si>
    <t>Unique ID</t>
  </si>
  <si>
    <t xml:space="preserve"> Title</t>
  </si>
  <si>
    <t>Dataset Group Name</t>
  </si>
  <si>
    <t>Agency Short Name</t>
  </si>
  <si>
    <t>Sub-Agency Name</t>
  </si>
  <si>
    <t>Contact Name</t>
  </si>
  <si>
    <t>Contact Phone Number</t>
  </si>
  <si>
    <t>Contact Email Address</t>
  </si>
  <si>
    <t>Agency responsible for Information Quality</t>
  </si>
  <si>
    <t>Compliance with Agency's Information Quality Guidelines</t>
  </si>
  <si>
    <t xml:space="preserve">Privacy and Confidentiality </t>
  </si>
  <si>
    <t>Subject area (Taxonomy)</t>
  </si>
  <si>
    <t>Specialized data category designation</t>
  </si>
  <si>
    <t xml:space="preserve">Keywords </t>
  </si>
  <si>
    <t>Date released</t>
  </si>
  <si>
    <t>Date updated</t>
  </si>
  <si>
    <t>Agency Program URL</t>
  </si>
  <si>
    <t>Agency Data Series URL</t>
  </si>
  <si>
    <t>Collection mode</t>
  </si>
  <si>
    <t>Frequency</t>
  </si>
  <si>
    <t>Period of Coverage</t>
  </si>
  <si>
    <t>Unit of analysis</t>
  </si>
  <si>
    <t>Geographic scope</t>
  </si>
  <si>
    <t>Geographic Granularity</t>
  </si>
  <si>
    <t>Reference for Technical Documentation</t>
  </si>
  <si>
    <t>Data dictionary/variable list</t>
  </si>
  <si>
    <t xml:space="preserve">Data collection instrument </t>
  </si>
  <si>
    <t>Bibliographic citation for dataset</t>
  </si>
  <si>
    <t>Number of Datasets Represented by this Submission</t>
  </si>
  <si>
    <t>Additional Metadata</t>
  </si>
  <si>
    <t>Dataset use requires a license agreement</t>
  </si>
  <si>
    <t>Dataset license agreement URL</t>
  </si>
  <si>
    <t>Access point</t>
  </si>
  <si>
    <t>Media Format</t>
  </si>
  <si>
    <t>File size</t>
  </si>
  <si>
    <t xml:space="preserve">File format </t>
  </si>
  <si>
    <t xml:space="preserve">Statistical methodology </t>
  </si>
  <si>
    <t>Sampling</t>
  </si>
  <si>
    <t>Estimation</t>
  </si>
  <si>
    <t xml:space="preserve">Weighting  </t>
  </si>
  <si>
    <t>Disclosure avoidance</t>
  </si>
  <si>
    <t>Questionnaire design</t>
  </si>
  <si>
    <t>Series breaks</t>
  </si>
  <si>
    <t>Non-response adjustment</t>
  </si>
  <si>
    <t>Seasonal adjustment</t>
  </si>
  <si>
    <t>Data quality (variances, CVs, CIs, etc)</t>
  </si>
  <si>
    <t>Is this record a part of OGD submissions</t>
  </si>
  <si>
    <t>Is this record listed in your agency open government plan</t>
  </si>
  <si>
    <t>Is this a high value dataset</t>
  </si>
  <si>
    <t>What makes this a high value dataset</t>
  </si>
  <si>
    <t>How is this new</t>
  </si>
  <si>
    <t>Occurrence [min,max]</t>
  </si>
  <si>
    <t>[1,1]</t>
  </si>
  <si>
    <t>[0,1]</t>
  </si>
  <si>
    <t>[1,n]</t>
  </si>
  <si>
    <t>[0,n]</t>
  </si>
  <si>
    <t xml:space="preserve">[0,n] </t>
  </si>
  <si>
    <t xml:space="preserve">[0,1] </t>
  </si>
  <si>
    <t>DataGov Metadata Template for Datasets and Tools</t>
  </si>
  <si>
    <t>Enter Metadata for Data Single Dataset                    (Use Other Worksheet for Multiple Dataset Loading)</t>
  </si>
  <si>
    <t>For DataGov PMO Use Only - will be generated when placed in catalog</t>
  </si>
  <si>
    <t>FOR DATAGOV PMO USE ONLY</t>
  </si>
  <si>
    <t>User Generated ID</t>
  </si>
  <si>
    <t>This field may be used by the agency to track the submissions on their internal systems.  The field is optional as it will not typically be used by the Datagov and will not be published on the catalog.</t>
  </si>
  <si>
    <t>Unique name of the dataset or Tool. (e.g., Current Population Survey, Consumer Price Index, FBI Ten Most Wanted Widget).  This field will be used to populate the data catalog; the catalog will be sorted on this field.  Note: if the title is not unique within the entire data.gov catalog, you will be asked to change it..</t>
  </si>
  <si>
    <t>This is an optional field  This field allows agencies to provide a Group Name to multiple datasets and/or tools in order to show that they may be presented as a group or a set..</t>
  </si>
  <si>
    <t xml:space="preserve">Please provide a detailed description of the dataset or tool (e.g., an abstract) such that the user would be able to determine the nature and purpose of the data.  </t>
  </si>
  <si>
    <t xml:space="preserve">Agency Name </t>
  </si>
  <si>
    <t>Department or Independent Agency name.</t>
  </si>
  <si>
    <t xml:space="preserve">Acronym or short name corresponding to the Agency name (e.g. DOC, DoD, NASA, GSA).  </t>
  </si>
  <si>
    <t>Bureau or Sub-Agency or operating unit. name.</t>
  </si>
  <si>
    <t>Sub-Agency Short Name</t>
  </si>
  <si>
    <t xml:space="preserve">Acronym or short name corresponding to the Sub-Agency name (e.g. IRS, FBI, BIA ).  </t>
  </si>
  <si>
    <r>
      <t xml:space="preserve">Contact person's name (first, then last) where questions from the Data.gov PMO should be sent.. </t>
    </r>
    <r>
      <rPr>
        <b/>
        <sz val="10"/>
        <color indexed="8"/>
        <rFont val="Calibri"/>
        <family val="2"/>
      </rPr>
      <t>** Note that these "contact" elements (7, 7.1 &amp; 7.2) will not be published on the Data.gov website but may receive public email comments made specifically about this dataset or tool.**</t>
    </r>
  </si>
  <si>
    <t>Contact person's phone number.</t>
  </si>
  <si>
    <t>Contact person's email address.</t>
  </si>
  <si>
    <t>Enter the Agency name corresponding to the applicable Information Quality Guidelines for the dataset.  In some cases, this may be a parent organization, such as a Department.</t>
  </si>
  <si>
    <t>Confirm that the dataset meets the Agency's (as identified in Element 6) Information Quality Guidelines (Yes, No).  If the dataset is not in compliance with your Agency's Information Quality Guidelines it will not be posted on Data.gov.</t>
  </si>
  <si>
    <t>Confirm that dissemination of all data submitted is consistent with the agency's responsibilities under the Privacy Act and, if applicable, CIPSEA or other relevant statute.  Enter "Yes" or "No." or "Not Relevant."  If the answer is "No", this dataset will not be posted on Data.gov.</t>
  </si>
  <si>
    <t>Data.gov catalog type</t>
  </si>
  <si>
    <t>Select the appropriate catalog on Data.gov that this submission should be listed (i.e. Raw Data Catalog or Tool Catalog)</t>
  </si>
  <si>
    <r>
      <t xml:space="preserve">Please choose the category from the drop-down menu that best describes your dataset.  If more than one category applies, choose the category that you think most people would use.  We realize that this taxonomy, which is based on the </t>
    </r>
    <r>
      <rPr>
        <sz val="10"/>
        <rFont val="Calibri"/>
        <family val="2"/>
      </rPr>
      <t>Statistical Abstract, is not perfect for all datasets.  If the item being described is a 'data mining and/or extraction tool', then please provide the category that describes the underlying dataset.</t>
    </r>
  </si>
  <si>
    <r>
      <t>Identify the type of dataset (i.e., administrative, statistical,
geospatial, surveillance or research).  Please choose the category that
best fits the dataset, understanding that there is some potential for
overlap among these categories.  Note that some types of data have
additional metadata requirements (e.g., see statistical datasets). If
the item being described is a 'data mining and/or extraction tool," then
please provide the designation that describes the underlying dataset
from the pre-populated dropdown list.</t>
    </r>
    <r>
      <rPr>
        <sz val="10"/>
        <rFont val="Calibri"/>
        <family val="2"/>
      </rPr>
      <t xml:space="preserve">  Note:  If you select Geospatial, you should submit your dataset to http://geodata.gov and you do not need to fill out any additional information for this submission.  We would, however  request that you submit the elements 1 through 7 to datagov.submit@gsa.gov so that we can synchronize our efforts with geodata.gov.  If you select "statistical", please note the section "SM"  that follows.</t>
    </r>
  </si>
  <si>
    <t>Searchable keywords help users discover your datasets from different perspectives.  They also provide ways of identifying other datasets that are similar to yours.  Please include terms that would be used by both technical and non-technical users.  If the item being described is a 'data mining and/or extraction tool," then please provide keywords that describe the underlying dataset.   Agencies are encouraged to include as many keywords as possible.  Please use commas to separate keywords.</t>
  </si>
  <si>
    <t>Date when the dataset was first made available to the public . This date should not be confused with when the data is being entered into Data.gov as it could have already been published on your website.</t>
  </si>
  <si>
    <t>Date of last change to dataset or tool. Note that this could be the same as the date released if the data has not changed since first being published. For example, data could have been released on 06/03/2006 and published to your Agency website, but later found to contain data errors. If the dataset was corrected in July 2006, the updated date would be whenever this corrected update was applied to the dataset (e.g. 07/12/2006).</t>
  </si>
  <si>
    <t>URL that is closest to the program that is responsible for this dataset or tool.</t>
  </si>
  <si>
    <t>URL to the high level repository in which this dataset or tool resides at the agency (e.g., the HTML page that displays the link to the dataset).</t>
  </si>
  <si>
    <t>Data collection mode (e.g., phone/paper, phone/computer, person/paper, person/computer, web, fax, type of monitor, other).  Multiple collection modes should be separated by commas.</t>
  </si>
  <si>
    <t>Frequency of data collection (one-time, annual, hourly, etc.).</t>
  </si>
  <si>
    <t>Dates or time interval(s) covered by the data.  Please use commas to separate multiple periods of Coverage.</t>
  </si>
  <si>
    <t xml:space="preserve">The unit of analysis is the major entity that you are analyzing in your study (e.g., person, household, forest, county, establishment). If the item being described is a 'data mining and/or extraction tool," then please provide the category that describes the underlying dataset. </t>
  </si>
  <si>
    <t>Please Indicate the geographical extent covered by this dataset. In the case of multiple locations, please delimit with commas.  Some datasets are not earth-based, thus will not use this field and should simple leave it blank. You may use commas to separate multiple entries.</t>
  </si>
  <si>
    <t>This is an optional field. Please indicate the most detailed level at which the geography is defined   (e.g. City vs. zip code vs. longitude/latitude pair ).</t>
  </si>
  <si>
    <t xml:space="preserve">URL or bibliographic citation for the technical documentation for this dataset.  This may include description to the study design, instrumentation, implementation, limitations, and appropriate use of the dataset or tool.  In the case of multiple documents or URLs, please delimit with commas. </t>
  </si>
  <si>
    <t>URL to resource containing variable names, descriptions, standard vocabularies and taxonomies, units, multipliers, etc.  May be identical to element 22.</t>
  </si>
  <si>
    <t>URL for resource containing a copy of, or detailed descriptions of, the data collection instrument for each listed mode. May be identical to element 22. Multiple URLs should be separated by commas.</t>
  </si>
  <si>
    <t>This field may be used when others make reference to the data, as in a bibliographic citation or source reference.  If the agency does not have a standard reference for this dataset, simply provide the URL for the dataset .</t>
  </si>
  <si>
    <t>If this submission is a compressed file, data extraction tool or mining tool, please enter the total number of datasets represented by this submission. ** Please note that this field is now required whereas with prior to versions of the metadata template it was optional. **</t>
  </si>
  <si>
    <t>This is an optional field  Please provide a URL to any additional metadata for the dataset or tool.</t>
  </si>
  <si>
    <t>This is a required field to ensure that license agreements are not bypassed during the one-click download interface on the website.</t>
  </si>
  <si>
    <t>URL to the license agreement page for the dataset or tool. This is a required field if Element 28 above is answered yes. This field is conditionally required. If Element 28 above is "Yes", please provide the URL to the dataset license agreement.</t>
  </si>
  <si>
    <t>Downloadable file specific metadata (repeat this section for multiple download formats using multiple columns  in the following rows.</t>
  </si>
  <si>
    <t>If the data set is downloadable, enter the URL for instant access to the downloadable data file.  This is the URL for access to the data set via a "one-click download".  Please enter  a URL only.</t>
  </si>
  <si>
    <t>In some cases  files are downloaded in a compressed file (e.g. zip).  Please  enter the media type for information contained within the compressed file (RSS, XML, CSV/TXT, XLS, Shapefile, KML/KMZ, PDF)  If not compressed, enter the file suffix of the downloadable file.</t>
    <phoneticPr fontId="0" type="noConversion"/>
  </si>
  <si>
    <t>If downloadable, please enter the size of file in MB.  Should be limited to 15 characters.</t>
  </si>
  <si>
    <t>If downloadable, enter the format in which file may be downloaded.  
For Raw Data Catalog, select from the following options:  XML, TXT (CSV), XLS, KML/KMZ, Shapefile, PDF, or map.  For Tool Catalog, select either Feeds (RSS, Atom, CAP), Data Extraction Tool or Widget.</t>
    <phoneticPr fontId="0" type="noConversion"/>
  </si>
  <si>
    <t>Additional Statistical Metadata required for Statistical Data Sets (i.e., above Element 2 = Statistical)</t>
  </si>
  <si>
    <t>Components identifying statistical information/properties of data.</t>
  </si>
  <si>
    <t>Description or URL of resource containing more detailed information.</t>
  </si>
  <si>
    <t>OGD Response specific metadata</t>
  </si>
  <si>
    <t>Answer yes/no to indicate if this dataset submission is in response to the OGD announcement.</t>
  </si>
  <si>
    <t>Answer yes/no to indicate if this dataset submission is listed in your Agency's Open Governemtn plan.</t>
  </si>
  <si>
    <t>Answer yes/no to indicate if this dataset submission is considered "high value".</t>
  </si>
  <si>
    <t>Make a selection that best describes your validation for defining the dataset as "high value".  This field is conditionally required: if OGD.02 above is "Yes".</t>
  </si>
  <si>
    <t>Please provide a brief explination how this data is new. This field is conditionally required. If Element OGD.02 above is "Yes", please provide a brief explination why this dataset is considered new.</t>
  </si>
  <si>
    <t>Dataset</t>
  </si>
  <si>
    <t>update/modification date</t>
  </si>
  <si>
    <t>publisher</t>
  </si>
  <si>
    <t>release date</t>
  </si>
  <si>
    <t>frequency</t>
  </si>
  <si>
    <t>identifier</t>
  </si>
  <si>
    <t>spatial/geographical coverage</t>
  </si>
  <si>
    <t>temporal coverage</t>
  </si>
  <si>
    <t>language</t>
  </si>
  <si>
    <t>license</t>
  </si>
  <si>
    <t>granularity</t>
  </si>
  <si>
    <t>data dictionary</t>
  </si>
  <si>
    <t>data quality</t>
  </si>
  <si>
    <t>theme/category</t>
  </si>
  <si>
    <t>keyword/tag</t>
  </si>
  <si>
    <t>related documents</t>
  </si>
  <si>
    <t>dataset distribution</t>
  </si>
  <si>
    <t>Distribution</t>
  </si>
  <si>
    <t>access/download</t>
  </si>
  <si>
    <t>size</t>
  </si>
  <si>
    <t>format</t>
  </si>
  <si>
    <t>Download</t>
  </si>
  <si>
    <t>WebService</t>
  </si>
  <si>
    <t>Feed</t>
  </si>
  <si>
    <t>Category and category scheme</t>
  </si>
  <si>
    <t>Organization/Person</t>
  </si>
  <si>
    <t>Catalog</t>
  </si>
  <si>
    <t>homepage</t>
  </si>
  <si>
    <t>spatial/geographic coverage</t>
  </si>
  <si>
    <t>themes</t>
  </si>
  <si>
    <t>dataset</t>
  </si>
  <si>
    <t>catalog record</t>
  </si>
  <si>
    <t>Catalog record</t>
  </si>
  <si>
    <t>listing date</t>
  </si>
  <si>
    <t>Class</t>
  </si>
  <si>
    <t>property</t>
  </si>
  <si>
    <t>Data Catalog Vocabulary (DCAT)</t>
  </si>
  <si>
    <t>Specification</t>
  </si>
  <si>
    <t>By using DCAT to describe datasets in data catalogs, publishers increase discoverability and enable applications easily to consume metadata from multiple catalogs. It further enables decentralized publishing of catalogs and facilitates federated dataset search across sites. Aggregated DCAT metadata can serve as a manifest file to facilitate digital preservation.</t>
  </si>
  <si>
    <t>Name</t>
  </si>
  <si>
    <t>Usage Notes</t>
  </si>
  <si>
    <t xml:space="preserve">A data catalog is a curated collection of metadata about datasets. </t>
  </si>
  <si>
    <t>Typically, a web-based data catalog is represented as a single instance of this class.</t>
  </si>
  <si>
    <t>The homepage of the catalog.</t>
  </si>
  <si>
    <t>The entity responsible for making the catalog online.</t>
  </si>
  <si>
    <t>The geographical area covered by the catalog.</t>
  </si>
  <si>
    <t>The knowledge organization system (KOS) used to classify catalog's datasets.</t>
  </si>
  <si>
    <t>A name given to the catalog.</t>
  </si>
  <si>
    <t>free-text account of the catalog.</t>
  </si>
  <si>
    <t>The language of the catalog. This refers to the language used in the textual metadata describing titles, descriptions, etc. of the datasets in the catalog.</t>
  </si>
  <si>
    <t>This describes the license under which the catalog can be used/reused and not the datasets. Even if the license of the catalog applies to all of its datasets it should be replicated on each dataset.</t>
  </si>
  <si>
    <t>A dataset that is part of the catalog.</t>
  </si>
  <si>
    <t>A catalog record that is part of the catalog.</t>
  </si>
  <si>
    <r>
      <t>This class is optional and not all catalogs will use it. It exists for catalogs where a distinction is made between metadata about a </t>
    </r>
    <r>
      <rPr>
        <i/>
        <sz val="11"/>
        <color rgb="FF000000"/>
        <rFont val="Calibri"/>
        <family val="2"/>
        <scheme val="minor"/>
      </rPr>
      <t>dataset</t>
    </r>
    <r>
      <rPr>
        <sz val="11"/>
        <color rgb="FF000000"/>
        <rFont val="Calibri"/>
        <family val="2"/>
        <scheme val="minor"/>
      </rPr>
      <t> and metadata about the </t>
    </r>
    <r>
      <rPr>
        <i/>
        <sz val="11"/>
        <color rgb="FF000000"/>
        <rFont val="Calibri"/>
        <family val="2"/>
        <scheme val="minor"/>
      </rPr>
      <t>dataset's entry in the catalog</t>
    </r>
    <r>
      <rPr>
        <sz val="11"/>
        <color rgb="FF000000"/>
        <rFont val="Calibri"/>
        <family val="2"/>
        <scheme val="minor"/>
      </rPr>
      <t>. For example, the </t>
    </r>
    <r>
      <rPr>
        <i/>
        <sz val="11"/>
        <color rgb="FF000000"/>
        <rFont val="Calibri"/>
        <family val="2"/>
        <scheme val="minor"/>
      </rPr>
      <t>publication date</t>
    </r>
    <r>
      <rPr>
        <sz val="11"/>
        <color rgb="FF000000"/>
        <rFont val="Calibri"/>
        <family val="2"/>
        <scheme val="minor"/>
      </rPr>
      <t> property of the </t>
    </r>
    <r>
      <rPr>
        <i/>
        <sz val="11"/>
        <color rgb="FF000000"/>
        <rFont val="Calibri"/>
        <family val="2"/>
        <scheme val="minor"/>
      </rPr>
      <t>dataset</t>
    </r>
    <r>
      <rPr>
        <sz val="11"/>
        <color rgb="FF000000"/>
        <rFont val="Calibri"/>
        <family val="2"/>
        <scheme val="minor"/>
      </rPr>
      <t> reflects the date when the information was originally made available by the publishing agency, while the publication date of the </t>
    </r>
    <r>
      <rPr>
        <i/>
        <sz val="11"/>
        <color rgb="FF000000"/>
        <rFont val="Calibri"/>
        <family val="2"/>
        <scheme val="minor"/>
      </rPr>
      <t>catalog record</t>
    </r>
    <r>
      <rPr>
        <sz val="11"/>
        <color rgb="FF000000"/>
        <rFont val="Calibri"/>
        <family val="2"/>
        <scheme val="minor"/>
      </rPr>
      <t> is the date when the dataset was added to the catalog. In cases where both dates differ, or where only the latter is known, the </t>
    </r>
    <r>
      <rPr>
        <i/>
        <sz val="11"/>
        <color rgb="FF000000"/>
        <rFont val="Calibri"/>
        <family val="2"/>
        <scheme val="minor"/>
      </rPr>
      <t>publication date</t>
    </r>
    <r>
      <rPr>
        <sz val="11"/>
        <color rgb="FF000000"/>
        <rFont val="Calibri"/>
        <family val="2"/>
        <scheme val="minor"/>
      </rPr>
      <t> should only be specified for the catalog record.</t>
    </r>
  </si>
  <si>
    <t>A record in a data catalog, describing a single dataset.</t>
  </si>
  <si>
    <t>The date of listing the corresponding dataset in the catalog.</t>
  </si>
  <si>
    <t>Most recent date on which the catalog entry was changed, updated or modified.</t>
  </si>
  <si>
    <t>Links the catalog record to the dcat:Dataset resource described in the record.</t>
  </si>
  <si>
    <t>A collection of data, published or curated by a single source, and available for access or download in one or more formats.</t>
  </si>
  <si>
    <t>This class represents the actual dataset as published by the dataset publisher. In cases where a distinction between the actual dataset and its entry in the catalog is necessary (because metadata such as modification date and maintainer might differ), the catalog record class can be used for the latter.</t>
  </si>
  <si>
    <t>Most recent date on which the dataset was changed, updated or modified.</t>
  </si>
  <si>
    <t>A name given to the dataset.</t>
  </si>
  <si>
    <t>free-text account of the dataset.</t>
  </si>
  <si>
    <t>An entity responsible for making the dataset available.</t>
  </si>
  <si>
    <t>Date of formal issuance (e.g., publication) of the dataset.</t>
  </si>
  <si>
    <t>The frequency with which dataset is published.</t>
  </si>
  <si>
    <t>A unique identifier of the dataset.</t>
  </si>
  <si>
    <t>Spatial coverage of the dataset.</t>
  </si>
  <si>
    <t>The language of the dataset.</t>
  </si>
  <si>
    <t>The license under which the dataset is published and can be reused.</t>
  </si>
  <si>
    <t>@@@ The temporal period that the dataset covers.</t>
  </si>
  <si>
    <t>describes the level of granularity of data.</t>
  </si>
  <si>
    <t>provides some sort of description that helps understanding the data. This usually consisits of a table providing explanation of columns meaning, values interpretation and acronyms/codes used in the data.</t>
  </si>
  <si>
    <t>Dave comment: this could be accommodated by a data model, XML schema, or some other accepted means of specifying content structure and definitions of terms</t>
  </si>
  <si>
    <t>describes the quality of data.</t>
  </si>
  <si>
    <t>The main category of the dataset. A dataset can have multiple themes.</t>
  </si>
  <si>
    <t>A keyword or tag describing the dataset.</t>
  </si>
  <si>
    <t>A related document such as technical documentation, agency program page, citation, etc.</t>
  </si>
  <si>
    <t>Connects a dataset to its available distributions.</t>
  </si>
  <si>
    <t>Represents a specific available form of a dataset. Each dataset might be available in different forms, these forms might represent different formats of the dataset, different endpoints,... Examples of Distribution include a downloadable CSV file, an XLS file representing the dataset, an RSS feed…</t>
  </si>
  <si>
    <t>This represents a general availability of a dataset it implies no information about the actual access method of the data, i.e. whether it is a direct download, API, or a splash page. Use one of its subclasses when the particular access method is known.</t>
  </si>
  <si>
    <t>points to the location of a distribution. This can be a direct download link, a link to an HTML page containing a link to the actual data, Feed, Web Service etc. the semantic is determined by its domain (Distribution, Feed, WebService, Download)</t>
  </si>
  <si>
    <t>The size of a distribution.</t>
  </si>
  <si>
    <t>the file format of the distribution.</t>
  </si>
  <si>
    <t>Represents a downloadable distribution of a dataset.</t>
  </si>
  <si>
    <t>accessUrl of the Download distribution should be a direct download link (a one-click access to the data file).</t>
  </si>
  <si>
    <t>Represents a web service that enables access to the data of a dataset.</t>
  </si>
  <si>
    <t>Describe the web service using accessUrl, format and size. Further description of the web service is out the scope of dcat.</t>
  </si>
  <si>
    <t>represent availability of a dataset as a feed.</t>
  </si>
  <si>
    <t>Describe the feed using accessUrl, format and size. Further description of the web service is out the scope of dcat.</t>
  </si>
  <si>
    <t>The knowledge organization system (KOS) used to represent themes/categories of datasets in the catalog.</t>
  </si>
  <si>
    <t>It's necessary to use either skos:inScheme or skos:topConceptOf on every skos:Concept otherwise it's not clear which concept scheme they belong to.</t>
  </si>
  <si>
    <t>FOAF provides sufficient properties to describe these entities.</t>
  </si>
  <si>
    <r>
      <t>foaf:Person</t>
    </r>
    <r>
      <rPr>
        <sz val="11"/>
        <color rgb="FF000000"/>
        <rFont val="Calibri"/>
        <family val="2"/>
        <scheme val="minor"/>
      </rPr>
      <t> for people and </t>
    </r>
    <r>
      <rPr>
        <sz val="11"/>
        <color rgb="FF660099"/>
        <rFont val="Calibri"/>
        <family val="2"/>
        <scheme val="minor"/>
      </rPr>
      <t>foaf:Organization</t>
    </r>
    <r>
      <rPr>
        <sz val="11"/>
        <color rgb="FF000000"/>
        <rFont val="Calibri"/>
        <family val="2"/>
        <scheme val="minor"/>
      </rPr>
      <t> for government agencies or other entities.</t>
    </r>
  </si>
  <si>
    <t>Class (Sub-class of Distribution)</t>
  </si>
  <si>
    <r>
      <t xml:space="preserve">DCAT is an RDF vocabulary designed to facilitate interoperability between data catalogs published on the Web. This document defines the schema and provides examples for its use. 
</t>
    </r>
    <r>
      <rPr>
        <b/>
        <sz val="11"/>
        <color theme="1"/>
        <rFont val="Calibri"/>
        <family val="2"/>
        <scheme val="minor"/>
      </rPr>
      <t xml:space="preserve">DCAT is among the open standards supported by CKAN. See: http://ckan.org/open-standards/ </t>
    </r>
    <r>
      <rPr>
        <sz val="11"/>
        <color theme="1"/>
        <rFont val="Calibri"/>
        <family val="2"/>
        <scheme val="minor"/>
      </rPr>
      <t xml:space="preserve">
</t>
    </r>
  </si>
  <si>
    <t>Ideally uses the Category and category scheme Class</t>
  </si>
  <si>
    <t>person or organization</t>
  </si>
  <si>
    <t>Required basic fields; other required fields are in pink in their respective sections.</t>
  </si>
  <si>
    <t>other originator informatio optional</t>
  </si>
  <si>
    <t>resource_id</t>
  </si>
  <si>
    <t>resource_url</t>
  </si>
  <si>
    <t>Field List Worksheet</t>
  </si>
  <si>
    <t>This worksheet is a list of the fields in the content model with notes discussion the intention of each field.</t>
  </si>
  <si>
    <t>Cardinality</t>
  </si>
  <si>
    <t>Interchange content element group</t>
  </si>
  <si>
    <t>DataTypeName</t>
  </si>
  <si>
    <t>implementation</t>
  </si>
  <si>
    <t>repeating element</t>
  </si>
  <si>
    <t>free text</t>
  </si>
  <si>
    <t>string</t>
  </si>
  <si>
    <t>date</t>
  </si>
  <si>
    <t>ISO8601 dateTime</t>
  </si>
  <si>
    <t>Intellectual Originator: at least one of individual, organization, or position name is required</t>
  </si>
  <si>
    <t>at least one of these three must have a value</t>
  </si>
  <si>
    <t>term</t>
  </si>
  <si>
    <t>0..1</t>
  </si>
  <si>
    <t>//gmd:descriptiveKeywords//gmd:keyword</t>
  </si>
  <si>
    <t>at least one of these elements must have a valid value</t>
  </si>
  <si>
    <t>voice telephone number</t>
  </si>
  <si>
    <t>FAX telephone number</t>
  </si>
  <si>
    <t>http URL</t>
  </si>
  <si>
    <t>web location that can be used to communicate with the party</t>
  </si>
  <si>
    <t>decimal</t>
  </si>
  <si>
    <t>If only a point location is available, report as west long and south latitude.</t>
  </si>
  <si>
    <t>a rectangle or point (north and west corners) is required</t>
  </si>
  <si>
    <t>URI</t>
  </si>
  <si>
    <t>&lt;gmd:report&gt;
    &lt;gmd:DQ_QuantitativeAttributeAccuracy&gt; &lt;!-- this element is ignored, its just a container for the result explanation --&gt;
     &lt;gmd:result&gt;
      &lt;gmd:DQ_ConformanceResult&gt;
       &lt;gmd:specification gco:nilReason="inapplicable"/&gt;
       &lt;gmd:explanation&gt;
        &lt;gco:CharacterString&gt;this is where the general data quality statement should go--in the first report element. The concrete data quality (DQ_Quantitative...) element that wraps this is not meaningful in this context&lt;/gco:CharacterString&gt;
       &lt;/gmd:explanation&gt;
       &lt;gmd:pass gco:nilReason="inapplicable"/&gt;
      &lt;/gmd:DQ_ConformanceResult&gt;
     &lt;/gmd:result&gt;
    &lt;/gmd:DQ_QuantitativeAttributeAccuracy&gt;
   &lt;/gmd:report&gt;</t>
  </si>
  <si>
    <t>at least one of these elements must have a valid value if the distributor is identified</t>
  </si>
  <si>
    <t>UUID</t>
  </si>
  <si>
    <t>at least one of these must have a valid value</t>
  </si>
  <si>
    <t>Constants</t>
  </si>
  <si>
    <t>NREL DOE-GDR Metadata Template (Jon Weers)</t>
  </si>
  <si>
    <t>** inferred</t>
  </si>
  <si>
    <t>** generated</t>
  </si>
  <si>
    <t>** single point designates centroid</t>
  </si>
  <si>
    <t>keyword/tag
theme/category</t>
  </si>
  <si>
    <t>Property</t>
  </si>
  <si>
    <t>Plain English metadata capture template (derived from technical metadata interchange content model)</t>
  </si>
  <si>
    <t>DATA.GOV Metadata</t>
  </si>
  <si>
    <t>Privacy and Confidentiality ; 
Dataset use requires a license agreement ; 
Dataset license agreement URL</t>
  </si>
  <si>
    <t>Compliance with Agency's Information Quality Guidelines ; 
Agency responsible for Information Quality</t>
  </si>
  <si>
    <t>File format ;
Media Format</t>
  </si>
  <si>
    <t>Agency Name ;
Agency Short Name ; 
Sub-Agency Name ; 
Sub-Agency Short Name</t>
  </si>
  <si>
    <t>Agency Program URL ; 
Agency Data Series URL</t>
  </si>
  <si>
    <t xml:space="preserve">Collection mode ; 
Data collection instrument </t>
  </si>
  <si>
    <t>Keywords ;
Specialized data category designation ;
Subject area (Taxonomy) ; 
Unit of analysis</t>
  </si>
  <si>
    <t xml:space="preserve">Bibliographic citation for dataset </t>
  </si>
  <si>
    <t>Additional Metadata; 
Reference for Technical Documentation</t>
  </si>
  <si>
    <t>DCAT Vocabulary (CKAN-supported specification)</t>
  </si>
  <si>
    <t xml:space="preserve">Metadata Specifications Field List Comparison Worksheet </t>
  </si>
  <si>
    <t>BASELINE for comparison
Technical metadata interchange content model: 
Metadata Compilation Template v1.3.4 (and 1.3.5)
(fields reordered in groupings)</t>
  </si>
  <si>
    <t>[originator : dcat:Organization/Person]</t>
  </si>
  <si>
    <t>dc:title</t>
  </si>
  <si>
    <t>Title</t>
  </si>
  <si>
    <t>Description/Abstract</t>
  </si>
  <si>
    <t>OSTI Geothermal Collection 
Bibliographic Citation (Search) Metadata
Derived from Dublin Core</t>
  </si>
  <si>
    <t>Document Type ;
Specific Type ;
Format</t>
  </si>
  <si>
    <t>Creator/Author</t>
  </si>
  <si>
    <t>Research Org</t>
  </si>
  <si>
    <t>Resource Relation</t>
  </si>
  <si>
    <t>Language</t>
  </si>
  <si>
    <t>Sponsoring Org ;
Publisher</t>
  </si>
  <si>
    <t>Rights ;
Availability</t>
  </si>
  <si>
    <t>listing date ;
catalog record update/modification date</t>
  </si>
  <si>
    <t>release date ;
dataset update/modification date</t>
  </si>
  <si>
    <t>Date released ;
Date updated</t>
  </si>
  <si>
    <t>System Entry Date</t>
  </si>
  <si>
    <t>Coverage</t>
  </si>
  <si>
    <t>Coverage (if structured)</t>
  </si>
  <si>
    <t>Subject ;
Keywords ;
Coverage</t>
  </si>
  <si>
    <t>DOE Contract Number</t>
  </si>
  <si>
    <t>Other Number (s)</t>
  </si>
  <si>
    <t>Country of Publication</t>
  </si>
  <si>
    <t>Dublin Core</t>
  </si>
  <si>
    <t xml:space="preserve"> A name given to the resource.</t>
  </si>
  <si>
    <t>Creator</t>
  </si>
  <si>
    <t xml:space="preserve"> An entity primarily responsible for making the resource. (Examples of a Creator include a person, an organization, or a service.)</t>
  </si>
  <si>
    <t>Subject</t>
  </si>
  <si>
    <t xml:space="preserve"> The topic of the resource. (Typically, the subject will be represented using keywords, key phrases, or classification codes. Recommended best practice is to use a controlled vocabulary.)</t>
  </si>
  <si>
    <t>Publisher</t>
  </si>
  <si>
    <t xml:space="preserve"> An entity responsible for making the resource available. (Examples of a Publisher include a person, an organization, or a service.)</t>
  </si>
  <si>
    <t>Contributor</t>
  </si>
  <si>
    <t xml:space="preserve"> An entity responsible for making contributions to the resource. (Examples of a Contributor include a person, an organization, or a service.)</t>
  </si>
  <si>
    <t>Date</t>
  </si>
  <si>
    <t xml:space="preserve"> A point or period of time associated with an event in the lifecycle of the resource. (Date may be used to express temporal information at any level of granularity. Recommended best practice is to use an encoding scheme, such as the W3CDTF profile of ISO 8601 [W3CDTF].)</t>
  </si>
  <si>
    <t xml:space="preserve"> The nature or genre of the resource. (Recommended best practice is to use a controlled vocabulary such as the DCMI Type Vocabulary [DCMITYPE]. To describe the file format, physical medium, or dimensions of the resource, use the Format element.)</t>
  </si>
  <si>
    <t>Format</t>
  </si>
  <si>
    <t xml:space="preserve"> The file format, physical medium, or dimensions of the resource. (Examples of dimensions include size and duration. Recommended best practice is to use a controlled vocabulary such as the list of Internet Media Types [MIME].)</t>
  </si>
  <si>
    <t>Identifier</t>
  </si>
  <si>
    <t xml:space="preserve"> An unambiguous reference to the resource within a given context. (Recommended best practice is to identify the resource by means of a string conforming to a formal identification system. )</t>
  </si>
  <si>
    <t>Source</t>
  </si>
  <si>
    <t xml:space="preserve"> 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</si>
  <si>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 xml:space="preserve"> A language of the resource. (Recommended best practice is to use a controlled vocabulary such as RFC 4646 [RFC4646].)</t>
  </si>
  <si>
    <t>Relation</t>
  </si>
  <si>
    <t xml:space="preserve"> A related resource. (Recommended best practice is to identify the related resource by means of a string conforming to a formal identification system. )</t>
  </si>
  <si>
    <t xml:space="preserve"> The spatial or temporal topic of the resource, the spatial applicability of the resource, or the jurisdiction under which the resource is relevant. (Spatial topic and spatial applicability may be a named place or a location specified by its geographic coordinates. Temporal topic may be a named period, date, or date range. A jurisdiction may be a named administrative entity or a geographic place to which the resource applies. Recommended best practice is to use a controlled vocabulary such as the Thesaurus of Geographic Names [TGN]. Where appropriate, named places or time periods can be used in preference to numeric identifiers such as sets of coordinates or date ranges.)</t>
  </si>
  <si>
    <t>Rights</t>
  </si>
  <si>
    <t xml:space="preserve"> Information about rights held in and over the resource. (Typically, rights information includes a statement about various property rights associated with the resource, including intellectual property rights.)</t>
  </si>
  <si>
    <t>Audience</t>
  </si>
  <si>
    <t xml:space="preserve"> A class of entity for whom the resource is intended or useful.</t>
  </si>
  <si>
    <t>Alternative Title</t>
  </si>
  <si>
    <t xml:space="preserve"> An alternative name for the resource. (The distinction between titles and alternative titles is application-specific.)</t>
  </si>
  <si>
    <t>Table Of Contents</t>
  </si>
  <si>
    <t xml:space="preserve"> A list of subunits of the resource.</t>
  </si>
  <si>
    <t>Abstract</t>
  </si>
  <si>
    <t xml:space="preserve"> A summary of the resource.</t>
  </si>
  <si>
    <t>Date Created</t>
  </si>
  <si>
    <t xml:space="preserve"> Date of creation of the resource.</t>
  </si>
  <si>
    <t>Date Valid</t>
  </si>
  <si>
    <t xml:space="preserve"> Date (often a range) of validity of a resource.</t>
  </si>
  <si>
    <t>Date Available</t>
  </si>
  <si>
    <t xml:space="preserve"> Date (often a range) that the resource became or will become available.</t>
  </si>
  <si>
    <t>Date Issued</t>
  </si>
  <si>
    <t xml:space="preserve"> Date of formal issuance (e.g., publication) of the resource.</t>
  </si>
  <si>
    <t>Date Modified</t>
  </si>
  <si>
    <t xml:space="preserve"> Date on which the resource was changed.</t>
  </si>
  <si>
    <t>Extent</t>
  </si>
  <si>
    <t xml:space="preserve"> The size or duration of the resource.</t>
  </si>
  <si>
    <t>Medium</t>
  </si>
  <si>
    <t xml:space="preserve"> The material or physical carrier of the resource.</t>
  </si>
  <si>
    <t xml:space="preserve"> An account of the resource. (Description may include but is not limited to:  an abstract, a table of contents, a graphical representation, or a free-text account of the resource.)</t>
  </si>
  <si>
    <t>dc:creator</t>
  </si>
  <si>
    <t>dc:subject</t>
  </si>
  <si>
    <t>dc:description</t>
  </si>
  <si>
    <t>dc:publisher</t>
  </si>
  <si>
    <t>dc:contributor</t>
  </si>
  <si>
    <t>dc:date</t>
  </si>
  <si>
    <t>dc:type</t>
  </si>
  <si>
    <t>dc:format</t>
  </si>
  <si>
    <t>dc:identifier</t>
  </si>
  <si>
    <t>dc:source</t>
  </si>
  <si>
    <t>dc:language</t>
  </si>
  <si>
    <t>dc:relation</t>
  </si>
  <si>
    <t>dc:coverage</t>
  </si>
  <si>
    <t>dc:rights</t>
  </si>
  <si>
    <t>dc:audience</t>
  </si>
  <si>
    <t>dc:alternative</t>
  </si>
  <si>
    <t>dc:tableOfContents</t>
  </si>
  <si>
    <t>dc:abstract</t>
  </si>
  <si>
    <t>dc:extent</t>
  </si>
  <si>
    <t>dc:medium</t>
  </si>
  <si>
    <t>Is Version Of</t>
  </si>
  <si>
    <t xml:space="preserve"> A related resource of which the described resource is a version, edition, or adaptation. (Changes in version imply substantive changes in content rather than differences in format.)</t>
  </si>
  <si>
    <t>Has Version</t>
  </si>
  <si>
    <t xml:space="preserve"> A related resource that is a version, edition, or adaptation of the described resource.</t>
  </si>
  <si>
    <t>Is Replaced By</t>
  </si>
  <si>
    <t xml:space="preserve"> A related resource that supplants, displaces, or supersedes the described resource.</t>
  </si>
  <si>
    <t>Replaces</t>
  </si>
  <si>
    <t xml:space="preserve"> A related resource that is supplanted, displaced, or superseded by the described resource.</t>
  </si>
  <si>
    <t>Is Required By</t>
  </si>
  <si>
    <t xml:space="preserve"> A related resource that requires the described resource to support its function, delivery, or coherence.</t>
  </si>
  <si>
    <t>Requires</t>
  </si>
  <si>
    <t xml:space="preserve"> A related resource that is required by the described resource to support its function, delivery, or coherence.</t>
  </si>
  <si>
    <t>Is Part Of</t>
  </si>
  <si>
    <t xml:space="preserve"> A related resource in which the described resource is physically or logically included.</t>
  </si>
  <si>
    <t>Has Part</t>
  </si>
  <si>
    <t xml:space="preserve"> A related resource that is included either physically or logically in the described resource.</t>
  </si>
  <si>
    <t>Is Referenced By</t>
  </si>
  <si>
    <t xml:space="preserve"> A related resource that references, cites, or otherwise points to the described resource.</t>
  </si>
  <si>
    <t>References</t>
  </si>
  <si>
    <t xml:space="preserve"> A related resource that is referenced, cited, or otherwise pointed to by the described resource.</t>
  </si>
  <si>
    <t>Is Format Of</t>
  </si>
  <si>
    <t xml:space="preserve"> A related resource that is substantially the same as the described resource, but in another format.</t>
  </si>
  <si>
    <t>Has Format</t>
  </si>
  <si>
    <t xml:space="preserve"> A related resource that is substantially the same as the pre-existing described resource, but in another format.</t>
  </si>
  <si>
    <t>Conforms To</t>
  </si>
  <si>
    <t xml:space="preserve"> An established standard to which the described resource conforms.</t>
  </si>
  <si>
    <t>Spatial Coverage</t>
  </si>
  <si>
    <t xml:space="preserve"> Spatial characteristics of the resource.</t>
  </si>
  <si>
    <t>Temporal Coverage</t>
  </si>
  <si>
    <t xml:space="preserve"> Temporal characteristics of the resource.</t>
  </si>
  <si>
    <t>Mediator</t>
  </si>
  <si>
    <t xml:space="preserve"> An entity that mediates access to the resource and for whom the resource is intended or useful. (In an educational context, a mediator might be a parent, teacher, teaching assistant, or care-giver.)</t>
  </si>
  <si>
    <t>Date Accepted</t>
  </si>
  <si>
    <t xml:space="preserve"> Date of acceptance of the resource. (Examples of resources to which a Date Accepted may be relevant are a thesis (accepted by a university department) or an article (accepted by a journal).)</t>
  </si>
  <si>
    <t>Date Copyrighted</t>
  </si>
  <si>
    <t xml:space="preserve"> Date of copyright.</t>
  </si>
  <si>
    <t>Date Submitted</t>
  </si>
  <si>
    <t xml:space="preserve"> Date of submission of the resource. (Examples of resources to which a Date Submitted may be relevant are a thesis (submitted to a university department) or an article (submitted to a journal).)</t>
  </si>
  <si>
    <t>Audience Education Level</t>
  </si>
  <si>
    <t xml:space="preserve"> A class of entity, defined in terms of progression through an educational or training context, for which the described resource is intended.</t>
  </si>
  <si>
    <t>Access Rights</t>
  </si>
  <si>
    <t xml:space="preserve"> Information about who can access the resource or an indication of its security status. (Access Rights may include information regarding access or restrictions based on privacy, security, or other policies.)</t>
  </si>
  <si>
    <t xml:space="preserve"> A bibliographic reference for the resource. (Recommended practice is to include sufficient bibliographic detail to identify the resource as unambiguously as possible.)</t>
  </si>
  <si>
    <t>License</t>
  </si>
  <si>
    <t xml:space="preserve"> A legal document giving official permission to do something with the resource.</t>
  </si>
  <si>
    <t>Rights Holder</t>
  </si>
  <si>
    <t xml:space="preserve"> A person or organization owning or managing rights over the resource.</t>
  </si>
  <si>
    <t>Provenance</t>
  </si>
  <si>
    <t xml:space="preserve"> A statement of any changes in ownership and custody of the resource since its creation that are significant for its authenticity, integrity, and interpretation. (The statement may include a description of any changes successive custodians made to the resource.)</t>
  </si>
  <si>
    <t>Instructional Method</t>
  </si>
  <si>
    <t xml:space="preserve"> A process, used to engender knowledge, attitudes and skills, that the described resource is designed to support. (Instructional Method will typically include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</si>
  <si>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Accrual Method</t>
  </si>
  <si>
    <t xml:space="preserve"> The method by which items are added to a collection.</t>
  </si>
  <si>
    <t>Accrual Periodicity</t>
  </si>
  <si>
    <t xml:space="preserve"> The frequency with which items are added to a collection.</t>
  </si>
  <si>
    <t>Accrual Policy</t>
  </si>
  <si>
    <t xml:space="preserve"> The policy governing the addition of items to a collection.</t>
  </si>
  <si>
    <t>Agent</t>
  </si>
  <si>
    <t xml:space="preserve"> A resource that acts or has the power to act. (Examples of Agent include person, organization, and software agent.)</t>
  </si>
  <si>
    <t>Agent Class</t>
  </si>
  <si>
    <t xml:space="preserve"> A group of agents. (Examples of Agent Class include groups seen as classes, such as students, women, charities, lecturers.)</t>
  </si>
  <si>
    <t>Bibliographic Resource</t>
  </si>
  <si>
    <t xml:space="preserve"> A book, article, or other documentary resource.</t>
  </si>
  <si>
    <t>File Format</t>
  </si>
  <si>
    <t xml:space="preserve"> A digital resource format. (Examples include the formats defined by the list of Internet Media Types.)</t>
  </si>
  <si>
    <t xml:space="preserve"> A rate at which something recurs.</t>
  </si>
  <si>
    <t>Jurisdiction</t>
  </si>
  <si>
    <t xml:space="preserve"> The extent or range of judicial, law enforcement, or other authority.</t>
  </si>
  <si>
    <t>License Document</t>
  </si>
  <si>
    <t xml:space="preserve"> A legal document giving official permission to do something with a Resource.</t>
  </si>
  <si>
    <t>Linguistic System</t>
  </si>
  <si>
    <t xml:space="preserve"> A system of signs, symbols, sounds, gestures, or rules used in communication. (Examples include written, spoken, sign, and computer languages.)</t>
  </si>
  <si>
    <t>Location</t>
  </si>
  <si>
    <t xml:space="preserve"> A spatial region or named place.</t>
  </si>
  <si>
    <t>Location, Period, or Jurisdiction</t>
  </si>
  <si>
    <t xml:space="preserve"> A location, period of time, or jurisdiction.</t>
  </si>
  <si>
    <t>Media Type</t>
  </si>
  <si>
    <t xml:space="preserve"> A file format or physical medium.</t>
  </si>
  <si>
    <t>Media Type or Extent</t>
  </si>
  <si>
    <t xml:space="preserve"> A media type or extent.</t>
  </si>
  <si>
    <t>Method of Instruction</t>
  </si>
  <si>
    <t xml:space="preserve"> A process that is used to engender knowledge, attitudes, and skills.</t>
  </si>
  <si>
    <t>Method of Accrual</t>
  </si>
  <si>
    <t xml:space="preserve"> A method by which resources are added to a collection.</t>
  </si>
  <si>
    <t>Period of Time</t>
  </si>
  <si>
    <t xml:space="preserve"> An interval of time that is named or defined by its start and end dates.</t>
  </si>
  <si>
    <t>Physical Medium</t>
  </si>
  <si>
    <t xml:space="preserve"> A physical material or carrier. (Examples include paper, canvas, or DVD.)</t>
  </si>
  <si>
    <t>Physical Resource</t>
  </si>
  <si>
    <t xml:space="preserve"> A material thing.</t>
  </si>
  <si>
    <t>Policy</t>
  </si>
  <si>
    <t xml:space="preserve"> A plan or course of action by an authority, intended to influence and determine decisions, actions, and other matters.</t>
  </si>
  <si>
    <t>Provenance Statement</t>
  </si>
  <si>
    <t xml:space="preserve"> A statement of any changes in ownership and custody of a resource since its creation that are significant for its authenticity, integrity, and interpretation.</t>
  </si>
  <si>
    <t>Rights Statement</t>
  </si>
  <si>
    <t xml:space="preserve"> A statement about the intellectual property rights (IPR) held in or over a Resource, a legal document giving official permission to do something with a resource, or a statement about access rights.</t>
  </si>
  <si>
    <t>Size or Duration</t>
  </si>
  <si>
    <t xml:space="preserve"> A dimension or extent, or a time taken to play or execute. (Examples include a number of pages, a specification of length, width, and breadth, or a period in hours, minutes, and seconds.)</t>
  </si>
  <si>
    <t>Standard</t>
  </si>
  <si>
    <t xml:space="preserve"> A basis for comparison; a reference point against which other things can be evaluated.</t>
  </si>
  <si>
    <t>dc:spatial [dc:coverage]</t>
  </si>
  <si>
    <t>dc:temporal [dc:coverage]</t>
  </si>
  <si>
    <t>dc:mediator [dc:audience]</t>
  </si>
  <si>
    <t>dc:dateAccepted [dc:date]</t>
  </si>
  <si>
    <t>dc:modified [dc:date]</t>
  </si>
  <si>
    <t>dc:issued [dc:date]</t>
  </si>
  <si>
    <t>dc:available [dc:date]</t>
  </si>
  <si>
    <t>dc:valid [dc:date]</t>
  </si>
  <si>
    <t>dc:created [dc:date]</t>
  </si>
  <si>
    <t>dc:dateCopyrighted  [dc:date]</t>
  </si>
  <si>
    <t>dc:dateSubmitted  [dc:date]</t>
  </si>
  <si>
    <t>dc:accessRights [dc:rights]</t>
  </si>
  <si>
    <t>dc:educationLevel [dc:audience]</t>
  </si>
  <si>
    <t>dc:bibliographicCitation [dc:identifier]</t>
  </si>
  <si>
    <t>dc:license [dc:rights]</t>
  </si>
  <si>
    <t>dc:rightsHolder</t>
  </si>
  <si>
    <t>dc:provenance</t>
  </si>
  <si>
    <t>dc:instructionalMethod</t>
  </si>
  <si>
    <t>Term Kind</t>
  </si>
  <si>
    <t>Label</t>
  </si>
  <si>
    <t>DC name (dc="http://purl.org/dc/terms/")</t>
  </si>
  <si>
    <t>dc:accrualPeriodicity</t>
  </si>
  <si>
    <t>dc:accrualPolicy</t>
  </si>
  <si>
    <t>dc:accrualMethod</t>
  </si>
  <si>
    <t>dc:Agent</t>
  </si>
  <si>
    <t>dc:isVersionOf [dc:relation]</t>
  </si>
  <si>
    <t>dc:hasVersion [dc:relation]</t>
  </si>
  <si>
    <t>dc:isReplacedBy [dc:relation]</t>
  </si>
  <si>
    <t>dc:replaces [dc:relation]</t>
  </si>
  <si>
    <t>dc:isRequiredBy [dc:relation]</t>
  </si>
  <si>
    <t>dc:requires [dc:relation]</t>
  </si>
  <si>
    <t>dc:isPartOf [dc:relation]</t>
  </si>
  <si>
    <t>dc:hasPart [dc:relation]</t>
  </si>
  <si>
    <t>dc:isReferencedBy [dc:relation]</t>
  </si>
  <si>
    <t>dc:references [dc:relation]</t>
  </si>
  <si>
    <t>dc:isFormatOf [dc:relation]</t>
  </si>
  <si>
    <t>dc:hasFormat [dc:relation]</t>
  </si>
  <si>
    <t>dc:conformsTo [dc:relation]</t>
  </si>
  <si>
    <t>dc:AgentClass</t>
  </si>
  <si>
    <t>dc:BibliographicResource</t>
  </si>
  <si>
    <t>dc:FileFormat</t>
  </si>
  <si>
    <t>dc:Frequency</t>
  </si>
  <si>
    <t>dc:Jurisdiction</t>
  </si>
  <si>
    <t>dc:LicenseDocument</t>
  </si>
  <si>
    <t>dc:LinguisticSystem</t>
  </si>
  <si>
    <t>dc:Location</t>
  </si>
  <si>
    <t>dc:LocationPeriodOrJurisdiction</t>
  </si>
  <si>
    <t>dc:MediaType</t>
  </si>
  <si>
    <t>dc:MediaTypeOrExtent</t>
  </si>
  <si>
    <t>dc:MethodOfInstruction</t>
  </si>
  <si>
    <t>dc:MethodOfAccrual</t>
  </si>
  <si>
    <t>dc:PeriodOfTime</t>
  </si>
  <si>
    <t>dc:PhysicalMedium</t>
  </si>
  <si>
    <t>dc:PhysicalResource</t>
  </si>
  <si>
    <t>dc:Policy</t>
  </si>
  <si>
    <t>dc:ProvenanceStatement</t>
  </si>
  <si>
    <t>dc:RightsStatement</t>
  </si>
  <si>
    <t>dc:SizeOrDuration</t>
  </si>
  <si>
    <t>dc:Standard</t>
  </si>
  <si>
    <t>Dublin Core Classes</t>
  </si>
  <si>
    <t>Dublin Core Properties</t>
  </si>
  <si>
    <t>Relation ;
Source</t>
  </si>
  <si>
    <t>Rights ;
Audience</t>
  </si>
  <si>
    <t>dc:title ;
dc:alternative</t>
  </si>
  <si>
    <t>dc:description ;
dc:tableOfContents ;
dc:abstract</t>
  </si>
  <si>
    <t>Description ;
Table of Contents ;
Abstract</t>
  </si>
  <si>
    <t>dc:creator ;
dc:contributor</t>
  </si>
  <si>
    <t>dc:spatial [dc:coverage] ;
dc:extent</t>
  </si>
  <si>
    <t>dc:temporal [dc:coverage] ;
dc:extent</t>
  </si>
  <si>
    <t>dc:type ;
dc:format ;
dc:medium</t>
  </si>
  <si>
    <t>Type ;
Format ;
Medium</t>
  </si>
  <si>
    <t>dc:relation (and all its sub-properties);
dc:source</t>
  </si>
  <si>
    <t>dc:rights ;
dc:audience ;
dc:license ; 
dc:accessRights ; 
dc:rightsHolder</t>
  </si>
  <si>
    <t>dc:audience ;
dc:mediator ;
dc:educationLevel ;
dc:instructionalMethod</t>
  </si>
  <si>
    <t>Audience ;
Mediator ;
Audience Education Level ;
Instructional Method</t>
  </si>
  <si>
    <t>dc:dateSubmitted  [dc:date] ;
dc:dateAccepted [dc:date]</t>
  </si>
  <si>
    <t>Data Resource Path**</t>
  </si>
  <si>
    <t>originator [dcat:Organization/Person]</t>
  </si>
  <si>
    <t>publisher
distributor [dcat:Organization/Person]</t>
  </si>
  <si>
    <t>distributor [dcat:Organization/Person]</t>
  </si>
  <si>
    <t>metadata contact [dcat:Organization/Person]</t>
  </si>
  <si>
    <t>dc:pubDate</t>
  </si>
  <si>
    <t>dc:identifier ;
dc:doi ;
dc:ostiId</t>
  </si>
  <si>
    <t>OSTI Identifier ;
Digital Object Identifier ;
Report Number(s)</t>
  </si>
  <si>
    <t>actual fields in geoxml.xml</t>
  </si>
  <si>
    <t>dc:resourceType</t>
  </si>
  <si>
    <t>dc:identifier-purl</t>
  </si>
  <si>
    <t>dc:subjectRelated</t>
  </si>
  <si>
    <t>dc:researchOrg</t>
  </si>
  <si>
    <t>dc:authors</t>
  </si>
  <si>
    <t>dc:citation</t>
  </si>
  <si>
    <t>dc:sponsorOrg</t>
  </si>
  <si>
    <t>dc:dateEntry</t>
  </si>
  <si>
    <t>See:</t>
  </si>
  <si>
    <t>All OSTI Geothermal catalog entries in XML</t>
  </si>
  <si>
    <t>OSTI XML Data Services</t>
  </si>
  <si>
    <t xml:space="preserve">http://www.osti.gov/XMLDataServicesManual.pdf </t>
  </si>
  <si>
    <t xml:space="preserve">http://www.osti.gov/geoxml/ </t>
  </si>
  <si>
    <t xml:space="preserve">http://www.osti.gov/geothermal/basicsearch.jsp </t>
  </si>
  <si>
    <t>Actual OSTI Geothermal catalog UI search results</t>
  </si>
  <si>
    <r>
      <t xml:space="preserve">dc:description 
</t>
    </r>
    <r>
      <rPr>
        <sz val="11"/>
        <color theme="1"/>
        <rFont val="Calibri"/>
        <family val="2"/>
        <scheme val="minor"/>
      </rPr>
      <t>[not actually in default geoxml.xml, but available via query in same structure]</t>
    </r>
  </si>
  <si>
    <t>Plain English metadata capture template</t>
  </si>
  <si>
    <t>OSTI XML Metadata Service Descriptions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</si>
</sst>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Thh:mm"/>
    <numFmt numFmtId="165" formatCode="0.000000"/>
    <numFmt numFmtId="166" formatCode="mm/dd/yy;@"/>
    <numFmt numFmtId="167" formatCode="0.0"/>
  </numFmts>
  <fonts count="67" x14ac:knownFonts="1">
    <font>
      <sz val="11"/>
      <color theme="1"/>
      <name val="Calibri"/>
      <family val="2"/>
      <scheme val="minor"/>
    </font>
    <font>
      <sz val="9"/>
      <color indexed="81"/>
      <name val="Tahoma"/>
      <family val="2"/>
    </font>
    <font>
      <b/>
      <sz val="9"/>
      <color indexed="81"/>
      <name val="Tahoma"/>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b/>
      <sz val="10"/>
      <color theme="1"/>
      <name val="Calibri"/>
      <family val="2"/>
      <scheme val="minor"/>
    </font>
    <font>
      <b/>
      <u val="double"/>
      <sz val="11"/>
      <color theme="1"/>
      <name val="Calibri"/>
      <family val="2"/>
      <scheme val="minor"/>
    </font>
    <font>
      <b/>
      <u/>
      <sz val="11"/>
      <color theme="1"/>
      <name val="Calibri"/>
      <family val="2"/>
      <scheme val="minor"/>
    </font>
    <font>
      <sz val="11"/>
      <color rgb="FFFF0000"/>
      <name val="Calibri"/>
      <family val="2"/>
      <scheme val="minor"/>
    </font>
    <font>
      <u/>
      <sz val="11"/>
      <color theme="10"/>
      <name val="Calibri"/>
      <family val="2"/>
      <scheme val="minor"/>
    </font>
    <font>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sz val="8"/>
      <color indexed="81"/>
      <name val="Tahoma"/>
      <family val="2"/>
    </font>
    <font>
      <b/>
      <sz val="8"/>
      <color indexed="81"/>
      <name val="Tahoma"/>
      <family val="2"/>
    </font>
    <font>
      <b/>
      <sz val="10"/>
      <name val="Calibri"/>
      <family val="2"/>
      <scheme val="minor"/>
    </font>
    <font>
      <b/>
      <sz val="24"/>
      <color theme="3"/>
      <name val="Calibri"/>
      <family val="2"/>
      <scheme val="minor"/>
    </font>
    <font>
      <b/>
      <sz val="10"/>
      <color rgb="FFFF0000"/>
      <name val="Calibri"/>
      <family val="2"/>
      <scheme val="minor"/>
    </font>
    <font>
      <sz val="12"/>
      <color rgb="FFFF0000"/>
      <name val="Calibri"/>
      <family val="2"/>
      <scheme val="minor"/>
    </font>
    <font>
      <b/>
      <u val="double"/>
      <sz val="11"/>
      <color rgb="FFFF0000"/>
      <name val="Calibri"/>
      <family val="2"/>
      <scheme val="minor"/>
    </font>
    <font>
      <b/>
      <u/>
      <sz val="11"/>
      <color rgb="FFFF0000"/>
      <name val="Calibri"/>
      <family val="2"/>
      <scheme val="minor"/>
    </font>
    <font>
      <sz val="12"/>
      <color theme="1"/>
      <name val="Calibri"/>
      <family val="2"/>
      <scheme val="minor"/>
    </font>
    <font>
      <b/>
      <sz val="16"/>
      <color theme="1"/>
      <name val="Calibri"/>
      <family val="2"/>
      <scheme val="minor"/>
    </font>
    <font>
      <b/>
      <sz val="12"/>
      <color theme="6" tint="0.79998168889431442"/>
      <name val="Calibri"/>
      <family val="2"/>
      <scheme val="minor"/>
    </font>
    <font>
      <sz val="12"/>
      <name val="Calibri"/>
      <family val="2"/>
      <scheme val="minor"/>
    </font>
    <font>
      <i/>
      <sz val="12"/>
      <color theme="1"/>
      <name val="Calibri"/>
      <family val="2"/>
      <scheme val="minor"/>
    </font>
    <font>
      <b/>
      <sz val="10"/>
      <color indexed="8"/>
      <name val="Calibri"/>
      <family val="2"/>
    </font>
    <font>
      <sz val="10"/>
      <color indexed="8"/>
      <name val="Calibri"/>
      <family val="2"/>
    </font>
    <font>
      <b/>
      <sz val="10"/>
      <name val="Calibri"/>
      <family val="2"/>
    </font>
    <font>
      <sz val="10"/>
      <name val="Calibri"/>
      <family val="2"/>
    </font>
    <font>
      <sz val="11"/>
      <color rgb="FF000000"/>
      <name val="Calibri"/>
      <family val="2"/>
      <scheme val="minor"/>
    </font>
    <font>
      <i/>
      <sz val="11"/>
      <color rgb="FF000000"/>
      <name val="Calibri"/>
      <family val="2"/>
      <scheme val="minor"/>
    </font>
    <font>
      <b/>
      <u/>
      <sz val="11"/>
      <color theme="10"/>
      <name val="Calibri"/>
      <family val="2"/>
      <scheme val="minor"/>
    </font>
    <font>
      <sz val="11"/>
      <color rgb="FF660099"/>
      <name val="Calibri"/>
      <family val="2"/>
      <scheme val="minor"/>
    </font>
    <font>
      <sz val="8"/>
      <color theme="1"/>
      <name val="Calibri"/>
      <family val="2"/>
      <scheme val="minor"/>
    </font>
    <font>
      <b/>
      <sz val="8"/>
      <color theme="3"/>
      <name val="Calibri"/>
      <family val="2"/>
      <scheme val="minor"/>
    </font>
    <font>
      <i/>
      <sz val="10"/>
      <color theme="1"/>
      <name val="Calibri"/>
      <family val="2"/>
      <scheme val="minor"/>
    </font>
    <font>
      <sz val="10"/>
      <name val="Calibri"/>
      <family val="2"/>
      <scheme val="minor"/>
    </font>
    <font>
      <sz val="10"/>
      <color theme="1"/>
      <name val="Calibri"/>
      <family val="2"/>
      <scheme val="minor"/>
    </font>
    <font>
      <sz val="12"/>
      <color indexed="8"/>
      <name val="Calibri"/>
      <family val="2"/>
    </font>
    <font>
      <b/>
      <sz val="14"/>
      <color indexed="8"/>
      <name val="Calibri"/>
      <family val="2"/>
    </font>
    <font>
      <b/>
      <u/>
      <sz val="12"/>
      <color theme="10"/>
      <name val="Calibri"/>
      <family val="2"/>
      <scheme val="minor"/>
    </font>
    <font>
      <u val="double"/>
      <sz val="12"/>
      <color theme="1"/>
      <name val="Calibri"/>
      <family val="2"/>
      <scheme val="minor"/>
    </font>
    <font>
      <sz val="12"/>
      <name val="Calibri"/>
      <family val="2"/>
      <scheme val="minor"/>
    </font>
    <font>
      <u val="double"/>
      <sz val="12"/>
      <color rgb="FFFF0000"/>
      <name val="Calibri"/>
      <family val="2"/>
      <scheme val="minor"/>
    </font>
    <font>
      <u/>
      <sz val="12"/>
      <color rgb="FFFF0000"/>
      <name val="Calibri"/>
      <family val="2"/>
      <scheme val="minor"/>
    </font>
    <font>
      <u/>
      <sz val="12"/>
      <color theme="1"/>
      <name val="Calibri"/>
      <family val="2"/>
      <scheme val="minor"/>
    </font>
    <font>
      <b/>
      <sz val="14"/>
      <color theme="1"/>
      <name val="Calibri"/>
      <family val="2"/>
      <scheme val="minor"/>
    </font>
    <font>
      <b/>
      <sz val="11"/>
      <color indexed="81"/>
      <name val="Tahoma"/>
      <family val="2"/>
    </font>
    <font>
      <sz val="11"/>
      <color indexed="81"/>
      <name val="Tahoma"/>
      <family val="2"/>
    </font>
  </fonts>
  <fills count="4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7" tint="0.79998168889431442"/>
        <bgColor indexed="64"/>
      </patternFill>
    </fill>
    <fill>
      <patternFill patternType="solid">
        <fgColor rgb="FFD0FAFF"/>
        <bgColor indexed="64"/>
      </patternFill>
    </fill>
    <fill>
      <patternFill patternType="solid">
        <fgColor rgb="FFFFFFAB"/>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FFCC"/>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6" tint="-0.499984740745262"/>
        <bgColor indexed="64"/>
      </patternFill>
    </fill>
    <fill>
      <patternFill patternType="solid">
        <fgColor indexed="31"/>
        <bgColor indexed="64"/>
      </patternFill>
    </fill>
    <fill>
      <patternFill patternType="solid">
        <fgColor indexed="9"/>
        <bgColor indexed="64"/>
      </patternFill>
    </fill>
    <fill>
      <patternFill patternType="solid">
        <fgColor theme="9" tint="0.79998168889431442"/>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ck">
        <color theme="4" tint="0.499984740745262"/>
      </bottom>
      <diagonal/>
    </border>
    <border>
      <left/>
      <right style="thin">
        <color indexed="64"/>
      </right>
      <top style="thick">
        <color theme="4" tint="0.499984740745262"/>
      </top>
      <bottom style="thick">
        <color theme="4" tint="0.499984740745262"/>
      </bottom>
      <diagonal/>
    </border>
    <border>
      <left style="thin">
        <color indexed="64"/>
      </left>
      <right/>
      <top/>
      <bottom style="thick">
        <color theme="4" tint="0.499984740745262"/>
      </bottom>
      <diagonal/>
    </border>
    <border>
      <left style="thin">
        <color indexed="64"/>
      </left>
      <right style="thin">
        <color indexed="64"/>
      </right>
      <top style="thick">
        <color theme="4" tint="0.499984740745262"/>
      </top>
      <bottom style="thick">
        <color theme="4"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style="double">
        <color rgb="FFC00000"/>
      </bottom>
      <diagonal/>
    </border>
    <border>
      <left/>
      <right/>
      <top/>
      <bottom style="double">
        <color rgb="FFC00000"/>
      </bottom>
      <diagonal/>
    </border>
    <border>
      <left style="thin">
        <color indexed="64"/>
      </left>
      <right/>
      <top style="thick">
        <color theme="4" tint="0.499984740745262"/>
      </top>
      <bottom style="thick">
        <color theme="4" tint="0.499984740745262"/>
      </bottom>
      <diagonal/>
    </border>
  </borders>
  <cellStyleXfs count="95">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2" applyNumberFormat="0" applyAlignment="0" applyProtection="0"/>
    <xf numFmtId="0" fontId="8" fillId="28" borderId="3" applyNumberFormat="0" applyAlignment="0" applyProtection="0"/>
    <xf numFmtId="0" fontId="9" fillId="0" borderId="0" applyNumberFormat="0" applyFill="0" applyBorder="0" applyAlignment="0" applyProtection="0"/>
    <xf numFmtId="0" fontId="10" fillId="30" borderId="0" applyNumberFormat="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1" borderId="2" applyNumberFormat="0" applyAlignment="0" applyProtection="0"/>
    <xf numFmtId="0" fontId="15" fillId="0" borderId="7" applyNumberFormat="0" applyFill="0" applyAlignment="0" applyProtection="0"/>
    <xf numFmtId="0" fontId="16" fillId="3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26" fillId="29" borderId="1">
      <alignment wrapText="1"/>
    </xf>
    <xf numFmtId="0" fontId="22" fillId="0" borderId="0" applyNumberFormat="0" applyFill="0" applyBorder="0" applyAlignment="0" applyProtection="0"/>
    <xf numFmtId="0" fontId="24" fillId="0" borderId="0" applyNumberFormat="0" applyFill="0" applyBorder="0" applyAlignment="0" applyProtection="0">
      <alignment vertical="top"/>
      <protection locked="0"/>
    </xf>
    <xf numFmtId="0" fontId="22" fillId="0" borderId="0" applyNumberFormat="0" applyFill="0" applyBorder="0" applyAlignment="0" applyProtection="0"/>
    <xf numFmtId="0" fontId="27" fillId="0" borderId="0" applyNumberFormat="0" applyFill="0" applyBorder="0" applyAlignment="0" applyProtection="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40" borderId="8" applyNumberFormat="0" applyFont="0" applyAlignment="0" applyProtection="0"/>
    <xf numFmtId="0" fontId="4" fillId="0" borderId="0"/>
    <xf numFmtId="0" fontId="4" fillId="0" borderId="0"/>
    <xf numFmtId="0" fontId="4" fillId="0" borderId="0"/>
    <xf numFmtId="0" fontId="23" fillId="40" borderId="8" applyNumberFormat="0" applyFont="0" applyAlignment="0" applyProtection="0"/>
    <xf numFmtId="0" fontId="4" fillId="0" borderId="0"/>
    <xf numFmtId="0" fontId="28" fillId="27" borderId="9" applyNumberFormat="0" applyAlignment="0" applyProtection="0"/>
    <xf numFmtId="0" fontId="28" fillId="27" borderId="9" applyNumberFormat="0" applyAlignment="0" applyProtection="0"/>
    <xf numFmtId="0" fontId="4" fillId="0" borderId="0"/>
    <xf numFmtId="0" fontId="4" fillId="0" borderId="0"/>
    <xf numFmtId="0" fontId="29" fillId="0" borderId="0" applyNumberFormat="0" applyFill="0" applyBorder="0" applyAlignment="0" applyProtection="0"/>
    <xf numFmtId="0" fontId="29" fillId="0" borderId="0" applyNumberFormat="0" applyFill="0" applyBorder="0" applyAlignment="0" applyProtection="0"/>
    <xf numFmtId="0" fontId="4" fillId="0" borderId="0"/>
    <xf numFmtId="0" fontId="4" fillId="0" borderId="0"/>
    <xf numFmtId="0" fontId="17" fillId="0" borderId="10" applyNumberFormat="0" applyFill="0" applyAlignment="0" applyProtection="0"/>
    <xf numFmtId="0" fontId="17" fillId="0" borderId="10" applyNumberFormat="0" applyFill="0" applyAlignment="0" applyProtection="0"/>
    <xf numFmtId="0" fontId="4" fillId="0" borderId="0"/>
    <xf numFmtId="0" fontId="4" fillId="0" borderId="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38" fillId="0" borderId="0"/>
  </cellStyleXfs>
  <cellXfs count="269">
    <xf numFmtId="0" fontId="0" fillId="0" borderId="0" xfId="0"/>
    <xf numFmtId="0" fontId="0" fillId="0" borderId="0" xfId="0" applyFill="1"/>
    <xf numFmtId="0" fontId="0" fillId="0" borderId="0" xfId="0"/>
    <xf numFmtId="0" fontId="0" fillId="0" borderId="0" xfId="0"/>
    <xf numFmtId="0" fontId="0" fillId="0" borderId="11" xfId="0" applyBorder="1" applyAlignment="1">
      <alignment horizontal="left" vertical="top" wrapText="1"/>
    </xf>
    <xf numFmtId="0" fontId="0" fillId="0" borderId="11" xfId="0" applyBorder="1" applyAlignment="1">
      <alignment horizontal="center" vertical="center" wrapText="1"/>
    </xf>
    <xf numFmtId="0" fontId="17" fillId="0" borderId="11" xfId="0" applyFont="1" applyBorder="1" applyAlignment="1">
      <alignment horizontal="left" vertical="top" wrapText="1"/>
    </xf>
    <xf numFmtId="0" fontId="0" fillId="0" borderId="11" xfId="0" applyBorder="1"/>
    <xf numFmtId="0" fontId="0" fillId="0" borderId="11" xfId="0" applyBorder="1" applyAlignment="1">
      <alignment wrapText="1"/>
    </xf>
    <xf numFmtId="0" fontId="0" fillId="0" borderId="11" xfId="0" applyFill="1" applyBorder="1" applyAlignment="1">
      <alignment horizontal="left" vertical="top" wrapText="1"/>
    </xf>
    <xf numFmtId="0" fontId="19" fillId="41" borderId="11" xfId="0" applyFont="1" applyFill="1" applyBorder="1" applyAlignment="1">
      <alignment horizontal="left" vertical="top" wrapText="1"/>
    </xf>
    <xf numFmtId="164" fontId="19" fillId="41" borderId="11" xfId="0" applyNumberFormat="1" applyFont="1" applyFill="1" applyBorder="1" applyAlignment="1">
      <alignment horizontal="left" vertical="top" wrapText="1"/>
    </xf>
    <xf numFmtId="0" fontId="20" fillId="42" borderId="11" xfId="0" applyFont="1" applyFill="1" applyBorder="1" applyAlignment="1">
      <alignment horizontal="left" vertical="top" wrapText="1"/>
    </xf>
    <xf numFmtId="165" fontId="19" fillId="41" borderId="11" xfId="0" applyNumberFormat="1" applyFont="1" applyFill="1" applyBorder="1" applyAlignment="1">
      <alignment horizontal="left" vertical="top" wrapText="1"/>
    </xf>
    <xf numFmtId="164" fontId="17" fillId="0" borderId="11" xfId="0" applyNumberFormat="1" applyFont="1" applyBorder="1" applyAlignment="1">
      <alignment horizontal="left" vertical="top" wrapText="1"/>
    </xf>
    <xf numFmtId="164" fontId="20" fillId="42" borderId="11" xfId="0" applyNumberFormat="1" applyFont="1" applyFill="1" applyBorder="1" applyAlignment="1">
      <alignment horizontal="left" vertical="top" wrapText="1"/>
    </xf>
    <xf numFmtId="49" fontId="17" fillId="0" borderId="11" xfId="0" applyNumberFormat="1" applyFont="1" applyBorder="1" applyAlignment="1">
      <alignment horizontal="left" vertical="top" wrapText="1"/>
    </xf>
    <xf numFmtId="0" fontId="0" fillId="41" borderId="11" xfId="0" applyFont="1" applyFill="1" applyBorder="1" applyAlignment="1">
      <alignment horizontal="left" vertical="top" wrapText="1"/>
    </xf>
    <xf numFmtId="164" fontId="0" fillId="41" borderId="11" xfId="0" applyNumberFormat="1" applyFont="1" applyFill="1" applyBorder="1" applyAlignment="1">
      <alignment horizontal="left" vertical="top" wrapText="1"/>
    </xf>
    <xf numFmtId="0" fontId="0" fillId="42" borderId="11" xfId="0" applyFont="1" applyFill="1" applyBorder="1" applyAlignment="1">
      <alignment horizontal="left" vertical="top" wrapText="1"/>
    </xf>
    <xf numFmtId="0" fontId="0" fillId="0" borderId="11" xfId="0" applyFont="1" applyBorder="1" applyAlignment="1">
      <alignment horizontal="left" vertical="top" wrapText="1"/>
    </xf>
    <xf numFmtId="165" fontId="0" fillId="41" borderId="11" xfId="0" applyNumberFormat="1" applyFont="1" applyFill="1" applyBorder="1" applyAlignment="1">
      <alignment horizontal="left" vertical="top" wrapText="1"/>
    </xf>
    <xf numFmtId="164" fontId="0" fillId="0" borderId="11" xfId="0" applyNumberFormat="1" applyFont="1" applyBorder="1" applyAlignment="1">
      <alignment horizontal="left" vertical="top" wrapText="1"/>
    </xf>
    <xf numFmtId="164" fontId="0" fillId="42" borderId="11"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12" fillId="39" borderId="13" xfId="31" applyFill="1" applyBorder="1" applyAlignment="1">
      <alignment horizontal="left" vertical="center" wrapText="1"/>
    </xf>
    <xf numFmtId="0" fontId="12" fillId="38" borderId="13" xfId="31" applyFill="1" applyBorder="1" applyAlignment="1">
      <alignment horizontal="left" vertical="center" wrapText="1"/>
    </xf>
    <xf numFmtId="0" fontId="12" fillId="38" borderId="15" xfId="31" applyFill="1" applyBorder="1" applyAlignment="1">
      <alignment horizontal="left" vertical="center" wrapText="1"/>
    </xf>
    <xf numFmtId="0" fontId="32" fillId="43" borderId="11" xfId="0" applyFont="1" applyFill="1" applyBorder="1" applyAlignment="1">
      <alignment vertical="top" wrapText="1"/>
    </xf>
    <xf numFmtId="164" fontId="32" fillId="43" borderId="11" xfId="0" applyNumberFormat="1" applyFont="1" applyFill="1" applyBorder="1" applyAlignment="1">
      <alignment vertical="top" wrapText="1"/>
    </xf>
    <xf numFmtId="0" fontId="18" fillId="43" borderId="11" xfId="0" applyFont="1" applyFill="1" applyBorder="1" applyAlignment="1">
      <alignment vertical="top" wrapText="1"/>
    </xf>
    <xf numFmtId="165" fontId="18" fillId="43" borderId="11" xfId="0" applyNumberFormat="1" applyFont="1" applyFill="1" applyBorder="1" applyAlignment="1">
      <alignment vertical="top" wrapText="1"/>
    </xf>
    <xf numFmtId="165" fontId="17" fillId="43" borderId="11" xfId="0" applyNumberFormat="1" applyFont="1" applyFill="1" applyBorder="1" applyAlignment="1">
      <alignment horizontal="left" vertical="top" wrapText="1"/>
    </xf>
    <xf numFmtId="0" fontId="17" fillId="43" borderId="11" xfId="0" applyFont="1" applyFill="1" applyBorder="1" applyAlignment="1">
      <alignment horizontal="left" vertical="top" wrapText="1"/>
    </xf>
    <xf numFmtId="164" fontId="18" fillId="43" borderId="11" xfId="0" applyNumberFormat="1" applyFont="1" applyFill="1" applyBorder="1" applyAlignment="1">
      <alignment vertical="top" wrapText="1"/>
    </xf>
    <xf numFmtId="49" fontId="18" fillId="43" borderId="11" xfId="0" applyNumberFormat="1" applyFont="1" applyFill="1" applyBorder="1" applyAlignment="1">
      <alignment vertical="top" wrapText="1"/>
    </xf>
    <xf numFmtId="0" fontId="34" fillId="43" borderId="11" xfId="0" applyFont="1" applyFill="1" applyBorder="1" applyAlignment="1">
      <alignment vertical="top" wrapText="1"/>
    </xf>
    <xf numFmtId="0" fontId="35" fillId="0" borderId="0" xfId="0" applyFont="1" applyAlignment="1">
      <alignment horizontal="right" vertical="top"/>
    </xf>
    <xf numFmtId="0" fontId="36" fillId="41" borderId="11" xfId="0" applyFont="1" applyFill="1" applyBorder="1" applyAlignment="1">
      <alignment horizontal="left" vertical="top" wrapText="1"/>
    </xf>
    <xf numFmtId="0" fontId="37" fillId="42" borderId="11" xfId="0" applyFont="1" applyFill="1" applyBorder="1" applyAlignment="1">
      <alignment horizontal="left" vertical="top" wrapText="1"/>
    </xf>
    <xf numFmtId="0" fontId="38" fillId="0" borderId="0" xfId="94"/>
    <xf numFmtId="0" fontId="38" fillId="0" borderId="0" xfId="94" applyAlignment="1">
      <alignment vertical="top" wrapText="1"/>
    </xf>
    <xf numFmtId="0" fontId="40" fillId="44" borderId="11" xfId="94" applyFont="1" applyFill="1" applyBorder="1" applyAlignment="1">
      <alignment vertical="top" wrapText="1"/>
    </xf>
    <xf numFmtId="0" fontId="41" fillId="0" borderId="11" xfId="94" applyFont="1" applyBorder="1" applyAlignment="1">
      <alignment vertical="top" wrapText="1"/>
    </xf>
    <xf numFmtId="0" fontId="38" fillId="29" borderId="11" xfId="94" applyFill="1" applyBorder="1" applyAlignment="1">
      <alignment vertical="top" wrapText="1"/>
    </xf>
    <xf numFmtId="0" fontId="38" fillId="0" borderId="11" xfId="94" applyBorder="1" applyAlignment="1">
      <alignment vertical="top" wrapText="1"/>
    </xf>
    <xf numFmtId="0" fontId="43" fillId="0" borderId="11"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1" xfId="0" applyFont="1" applyBorder="1" applyAlignment="1">
      <alignment horizontal="center" vertical="center"/>
    </xf>
    <xf numFmtId="0" fontId="44" fillId="0" borderId="11" xfId="0" applyFont="1" applyBorder="1" applyAlignment="1">
      <alignment horizontal="left" vertical="center" wrapText="1"/>
    </xf>
    <xf numFmtId="0" fontId="44" fillId="0" borderId="11" xfId="0" applyFont="1" applyBorder="1" applyAlignment="1">
      <alignment vertical="center" wrapText="1"/>
    </xf>
    <xf numFmtId="0" fontId="44" fillId="0" borderId="11" xfId="0" applyFont="1" applyBorder="1" applyAlignment="1">
      <alignment vertical="top" wrapText="1"/>
    </xf>
    <xf numFmtId="167" fontId="43" fillId="45" borderId="16" xfId="0" applyNumberFormat="1" applyFont="1" applyFill="1" applyBorder="1" applyAlignment="1">
      <alignment horizontal="left" vertical="center"/>
    </xf>
    <xf numFmtId="49" fontId="43" fillId="45" borderId="22" xfId="0" applyNumberFormat="1" applyFont="1" applyFill="1" applyBorder="1" applyAlignment="1">
      <alignment horizontal="left" vertical="center"/>
    </xf>
    <xf numFmtId="49" fontId="43" fillId="45" borderId="17" xfId="0" applyNumberFormat="1" applyFont="1" applyFill="1" applyBorder="1" applyAlignment="1">
      <alignment horizontal="left" vertical="center"/>
    </xf>
    <xf numFmtId="0" fontId="44" fillId="0" borderId="0" xfId="0" applyFont="1" applyAlignment="1">
      <alignment vertical="top"/>
    </xf>
    <xf numFmtId="0" fontId="43" fillId="45" borderId="11" xfId="0" applyNumberFormat="1" applyFont="1" applyFill="1" applyBorder="1" applyAlignment="1">
      <alignment horizontal="center" vertical="center" wrapText="1"/>
    </xf>
    <xf numFmtId="0" fontId="43" fillId="45" borderId="11" xfId="0" applyFont="1" applyFill="1" applyBorder="1" applyAlignment="1">
      <alignment horizontal="center" vertical="center" wrapText="1"/>
    </xf>
    <xf numFmtId="0" fontId="45" fillId="45" borderId="11" xfId="0" applyFont="1" applyFill="1" applyBorder="1" applyAlignment="1">
      <alignment horizontal="center" vertical="center" wrapText="1"/>
    </xf>
    <xf numFmtId="0" fontId="43" fillId="46" borderId="0" xfId="0" applyFont="1" applyFill="1" applyBorder="1" applyAlignment="1">
      <alignment horizontal="center" vertical="top" wrapText="1"/>
    </xf>
    <xf numFmtId="0" fontId="43" fillId="0" borderId="11" xfId="0" applyNumberFormat="1" applyFont="1" applyBorder="1" applyAlignment="1">
      <alignment horizontal="center" vertical="center"/>
    </xf>
    <xf numFmtId="0" fontId="46" fillId="0" borderId="11" xfId="0" applyFont="1" applyBorder="1" applyAlignment="1">
      <alignment horizontal="left" vertical="center" wrapText="1"/>
    </xf>
    <xf numFmtId="0" fontId="43" fillId="0" borderId="11" xfId="0" applyNumberFormat="1" applyFont="1" applyBorder="1" applyAlignment="1">
      <alignment horizontal="center" vertical="center" wrapText="1"/>
    </xf>
    <xf numFmtId="166" fontId="44" fillId="0" borderId="11" xfId="0" applyNumberFormat="1" applyFont="1" applyBorder="1" applyAlignment="1">
      <alignment vertical="center" wrapText="1"/>
    </xf>
    <xf numFmtId="0" fontId="44" fillId="0" borderId="11" xfId="0" applyNumberFormat="1" applyFont="1" applyBorder="1" applyAlignment="1">
      <alignment vertical="center" wrapText="1"/>
    </xf>
    <xf numFmtId="1" fontId="43" fillId="45" borderId="11" xfId="0" applyNumberFormat="1" applyFont="1" applyFill="1" applyBorder="1" applyAlignment="1">
      <alignment horizontal="left" vertical="top"/>
    </xf>
    <xf numFmtId="49" fontId="43" fillId="45" borderId="11" xfId="0" applyNumberFormat="1" applyFont="1" applyFill="1" applyBorder="1" applyAlignment="1">
      <alignment horizontal="left" vertical="top"/>
    </xf>
    <xf numFmtId="0" fontId="44" fillId="0" borderId="0" xfId="0" applyNumberFormat="1" applyFont="1" applyAlignment="1">
      <alignment horizontal="left" vertical="top"/>
    </xf>
    <xf numFmtId="0" fontId="44" fillId="0" borderId="0" xfId="0" applyFont="1" applyAlignment="1">
      <alignment horizontal="left" vertical="top" wrapText="1"/>
    </xf>
    <xf numFmtId="0" fontId="46" fillId="0" borderId="0" xfId="0" applyFont="1" applyAlignment="1">
      <alignment vertical="top" wrapText="1"/>
    </xf>
    <xf numFmtId="0" fontId="44"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22" fillId="0" borderId="0" xfId="42" applyAlignment="1">
      <alignment vertical="top"/>
    </xf>
    <xf numFmtId="0" fontId="0" fillId="0" borderId="0" xfId="0" applyAlignment="1">
      <alignment horizontal="left" vertical="top"/>
    </xf>
    <xf numFmtId="0" fontId="0" fillId="0" borderId="0" xfId="0" applyAlignment="1">
      <alignment horizontal="left" vertical="top" indent="1"/>
    </xf>
    <xf numFmtId="0" fontId="47" fillId="0" borderId="0" xfId="0" applyFont="1" applyAlignment="1">
      <alignment wrapText="1"/>
    </xf>
    <xf numFmtId="0" fontId="0" fillId="0" borderId="0" xfId="0" quotePrefix="1" applyAlignment="1">
      <alignment vertical="top"/>
    </xf>
    <xf numFmtId="0" fontId="17" fillId="0" borderId="0" xfId="0" applyFont="1" applyAlignment="1">
      <alignment vertical="top"/>
    </xf>
    <xf numFmtId="0" fontId="49" fillId="0" borderId="0" xfId="42" applyFont="1" applyAlignment="1">
      <alignment vertical="top"/>
    </xf>
    <xf numFmtId="0" fontId="50" fillId="0" borderId="0" xfId="0" applyFont="1" applyAlignment="1">
      <alignment wrapText="1"/>
    </xf>
    <xf numFmtId="0" fontId="0" fillId="0" borderId="0" xfId="0" applyFont="1" applyAlignment="1">
      <alignment vertical="top" wrapText="1"/>
    </xf>
    <xf numFmtId="0" fontId="17" fillId="0" borderId="20" xfId="0" applyFont="1" applyBorder="1" applyAlignment="1">
      <alignment horizontal="left" vertical="top" wrapText="1"/>
    </xf>
    <xf numFmtId="0" fontId="51" fillId="0" borderId="0" xfId="0" applyFont="1"/>
    <xf numFmtId="0" fontId="3" fillId="0" borderId="0" xfId="0" applyFont="1" applyBorder="1" applyAlignment="1">
      <alignment vertical="top" wrapText="1"/>
    </xf>
    <xf numFmtId="0" fontId="0" fillId="0" borderId="0" xfId="0" applyAlignment="1">
      <alignment horizontal="center" vertical="top"/>
    </xf>
    <xf numFmtId="0" fontId="13" fillId="0" borderId="6" xfId="32" applyAlignment="1">
      <alignment horizontal="left" vertical="top" wrapText="1"/>
    </xf>
    <xf numFmtId="0" fontId="12" fillId="0" borderId="5" xfId="31" applyAlignment="1">
      <alignment horizontal="center" vertical="top" wrapText="1"/>
    </xf>
    <xf numFmtId="0" fontId="12" fillId="0" borderId="5" xfId="31" applyAlignment="1">
      <alignment horizontal="left" vertical="top" wrapText="1"/>
    </xf>
    <xf numFmtId="0" fontId="52" fillId="0" borderId="5" xfId="31" applyFont="1" applyFill="1" applyAlignment="1">
      <alignment horizontal="left" vertical="top" wrapText="1"/>
    </xf>
    <xf numFmtId="0" fontId="12" fillId="0" borderId="0" xfId="31" applyFill="1" applyBorder="1" applyAlignment="1">
      <alignment horizontal="left" vertical="top" wrapText="1"/>
    </xf>
    <xf numFmtId="0" fontId="32" fillId="47" borderId="11" xfId="0" applyFont="1" applyFill="1" applyBorder="1" applyAlignment="1">
      <alignment vertical="top" wrapText="1"/>
    </xf>
    <xf numFmtId="0" fontId="54" fillId="0" borderId="0" xfId="0" applyFont="1" applyFill="1" applyBorder="1" applyAlignment="1">
      <alignment vertical="top" wrapText="1"/>
    </xf>
    <xf numFmtId="0" fontId="0" fillId="0" borderId="0" xfId="0" applyAlignment="1">
      <alignment horizontal="left" vertical="top" wrapText="1"/>
    </xf>
    <xf numFmtId="0" fontId="51" fillId="0" borderId="0" xfId="0" applyFont="1" applyAlignment="1">
      <alignment horizontal="left" vertical="top" wrapText="1"/>
    </xf>
    <xf numFmtId="0" fontId="53" fillId="0" borderId="0" xfId="0" applyFont="1" applyBorder="1" applyAlignment="1">
      <alignment vertical="top" wrapText="1"/>
    </xf>
    <xf numFmtId="164" fontId="32" fillId="47" borderId="11" xfId="0" applyNumberFormat="1" applyFont="1" applyFill="1" applyBorder="1" applyAlignment="1">
      <alignment vertical="top" wrapText="1"/>
    </xf>
    <xf numFmtId="164" fontId="54" fillId="0" borderId="0" xfId="0" applyNumberFormat="1" applyFont="1" applyFill="1" applyBorder="1" applyAlignment="1">
      <alignment vertical="top" wrapText="1"/>
    </xf>
    <xf numFmtId="0" fontId="54" fillId="0" borderId="24" xfId="0" applyFont="1" applyFill="1" applyBorder="1" applyAlignment="1">
      <alignment vertical="top" wrapText="1"/>
    </xf>
    <xf numFmtId="0" fontId="54" fillId="0" borderId="25" xfId="0" applyFont="1" applyFill="1" applyBorder="1" applyAlignment="1">
      <alignment vertical="top" wrapText="1"/>
    </xf>
    <xf numFmtId="0" fontId="51" fillId="0" borderId="0" xfId="0" applyFont="1" applyAlignment="1">
      <alignment wrapText="1"/>
    </xf>
    <xf numFmtId="0" fontId="54" fillId="0" borderId="19" xfId="0" applyFont="1" applyFill="1" applyBorder="1" applyAlignment="1">
      <alignment vertical="top" wrapText="1"/>
    </xf>
    <xf numFmtId="0" fontId="54" fillId="0" borderId="26" xfId="0" applyFont="1" applyFill="1" applyBorder="1" applyAlignment="1">
      <alignment vertical="top" wrapText="1"/>
    </xf>
    <xf numFmtId="0" fontId="54" fillId="0" borderId="21" xfId="0" applyFont="1" applyFill="1" applyBorder="1" applyAlignment="1">
      <alignment vertical="top" wrapText="1"/>
    </xf>
    <xf numFmtId="0" fontId="55" fillId="0" borderId="20" xfId="0" applyFont="1" applyBorder="1" applyAlignment="1">
      <alignment vertical="top" wrapText="1"/>
    </xf>
    <xf numFmtId="0" fontId="18" fillId="47" borderId="20" xfId="0" applyFont="1" applyFill="1" applyBorder="1" applyAlignment="1">
      <alignment vertical="top" wrapText="1"/>
    </xf>
    <xf numFmtId="0" fontId="55" fillId="0" borderId="0" xfId="0" applyFont="1" applyFill="1" applyBorder="1" applyAlignment="1">
      <alignment vertical="top" wrapText="1"/>
    </xf>
    <xf numFmtId="0" fontId="18" fillId="0" borderId="20" xfId="0" applyFont="1" applyBorder="1" applyAlignment="1">
      <alignment vertical="top" wrapText="1"/>
    </xf>
    <xf numFmtId="0" fontId="0" fillId="0" borderId="0" xfId="0" applyFill="1" applyBorder="1" applyAlignment="1">
      <alignment horizontal="left" vertical="top" wrapText="1"/>
    </xf>
    <xf numFmtId="49" fontId="18" fillId="47" borderId="11" xfId="0" applyNumberFormat="1" applyFont="1" applyFill="1" applyBorder="1" applyAlignment="1">
      <alignment vertical="top" wrapText="1"/>
    </xf>
    <xf numFmtId="49" fontId="55" fillId="0" borderId="24" xfId="0" applyNumberFormat="1" applyFont="1" applyFill="1" applyBorder="1" applyAlignment="1">
      <alignment vertical="top" wrapText="1"/>
    </xf>
    <xf numFmtId="49" fontId="55" fillId="0" borderId="25" xfId="0" applyNumberFormat="1" applyFont="1" applyFill="1" applyBorder="1" applyAlignment="1">
      <alignment vertical="top" wrapText="1"/>
    </xf>
    <xf numFmtId="0" fontId="18" fillId="47" borderId="11" xfId="0" applyFont="1" applyFill="1" applyBorder="1" applyAlignment="1">
      <alignment vertical="top" wrapText="1"/>
    </xf>
    <xf numFmtId="0" fontId="55" fillId="0" borderId="26" xfId="0" applyFont="1" applyFill="1" applyBorder="1" applyAlignment="1">
      <alignment vertical="top" wrapText="1"/>
    </xf>
    <xf numFmtId="0" fontId="55" fillId="0" borderId="21" xfId="0" applyFont="1" applyFill="1" applyBorder="1" applyAlignment="1">
      <alignment vertical="top" wrapText="1"/>
    </xf>
    <xf numFmtId="0" fontId="53" fillId="34" borderId="20" xfId="0" applyFont="1" applyFill="1" applyBorder="1" applyAlignment="1">
      <alignment vertical="top" wrapText="1"/>
    </xf>
    <xf numFmtId="165" fontId="18" fillId="47" borderId="20" xfId="0" applyNumberFormat="1" applyFont="1" applyFill="1" applyBorder="1" applyAlignment="1">
      <alignment vertical="top" wrapText="1"/>
    </xf>
    <xf numFmtId="165" fontId="55" fillId="0" borderId="24" xfId="0" applyNumberFormat="1" applyFont="1" applyFill="1" applyBorder="1" applyAlignment="1">
      <alignment vertical="top" wrapText="1"/>
    </xf>
    <xf numFmtId="165" fontId="55" fillId="0" borderId="25" xfId="0" applyNumberFormat="1" applyFont="1" applyFill="1" applyBorder="1" applyAlignment="1">
      <alignment vertical="top" wrapText="1"/>
    </xf>
    <xf numFmtId="165" fontId="53" fillId="34" borderId="20" xfId="0" applyNumberFormat="1" applyFont="1" applyFill="1" applyBorder="1" applyAlignment="1">
      <alignment horizontal="left" vertical="top" wrapText="1"/>
    </xf>
    <xf numFmtId="165" fontId="55" fillId="0" borderId="19" xfId="0" applyNumberFormat="1" applyFont="1" applyFill="1" applyBorder="1" applyAlignment="1">
      <alignment vertical="top" wrapText="1"/>
    </xf>
    <xf numFmtId="165" fontId="55" fillId="0" borderId="0" xfId="0" applyNumberFormat="1" applyFont="1" applyFill="1" applyBorder="1" applyAlignment="1">
      <alignment vertical="top" wrapText="1"/>
    </xf>
    <xf numFmtId="165" fontId="55" fillId="34" borderId="20" xfId="0" applyNumberFormat="1" applyFont="1" applyFill="1" applyBorder="1" applyAlignment="1">
      <alignment vertical="top"/>
    </xf>
    <xf numFmtId="165" fontId="55" fillId="0" borderId="26" xfId="0" applyNumberFormat="1" applyFont="1" applyFill="1" applyBorder="1" applyAlignment="1">
      <alignment vertical="top" wrapText="1"/>
    </xf>
    <xf numFmtId="165" fontId="55" fillId="0" borderId="21" xfId="0" applyNumberFormat="1" applyFont="1" applyFill="1" applyBorder="1" applyAlignment="1">
      <alignment vertical="top" wrapText="1"/>
    </xf>
    <xf numFmtId="0" fontId="53" fillId="35" borderId="20" xfId="0" applyFont="1" applyFill="1" applyBorder="1" applyAlignment="1">
      <alignment vertical="top" wrapText="1"/>
    </xf>
    <xf numFmtId="165" fontId="17" fillId="0" borderId="20" xfId="0" applyNumberFormat="1" applyFont="1" applyBorder="1" applyAlignment="1">
      <alignment horizontal="left" vertical="top" wrapText="1"/>
    </xf>
    <xf numFmtId="165" fontId="0" fillId="0" borderId="0" xfId="0" applyNumberFormat="1" applyFont="1" applyFill="1" applyBorder="1" applyAlignment="1">
      <alignment horizontal="left" vertical="top" wrapText="1"/>
    </xf>
    <xf numFmtId="0" fontId="55" fillId="35" borderId="20" xfId="0" applyFont="1" applyFill="1" applyBorder="1" applyAlignment="1">
      <alignment vertical="top"/>
    </xf>
    <xf numFmtId="0" fontId="0" fillId="0" borderId="0" xfId="0" applyFont="1" applyFill="1" applyBorder="1" applyAlignment="1">
      <alignment horizontal="left" vertical="top" wrapText="1"/>
    </xf>
    <xf numFmtId="0" fontId="55" fillId="35" borderId="19" xfId="0" applyFont="1" applyFill="1" applyBorder="1" applyAlignment="1">
      <alignment vertical="top"/>
    </xf>
    <xf numFmtId="164" fontId="18" fillId="0" borderId="20" xfId="0" applyNumberFormat="1" applyFont="1" applyBorder="1" applyAlignment="1">
      <alignment vertical="top" wrapText="1"/>
    </xf>
    <xf numFmtId="164" fontId="55" fillId="0" borderId="0" xfId="0" applyNumberFormat="1" applyFont="1" applyFill="1" applyBorder="1" applyAlignment="1">
      <alignment vertical="top" wrapText="1"/>
    </xf>
    <xf numFmtId="0" fontId="53" fillId="33" borderId="20" xfId="0" applyFont="1" applyFill="1" applyBorder="1" applyAlignment="1">
      <alignment vertical="top" wrapText="1"/>
    </xf>
    <xf numFmtId="0" fontId="55" fillId="33" borderId="20" xfId="0" applyFont="1" applyFill="1" applyBorder="1" applyAlignment="1">
      <alignment vertical="top"/>
    </xf>
    <xf numFmtId="164" fontId="55" fillId="0" borderId="20" xfId="0" applyNumberFormat="1" applyFont="1" applyBorder="1" applyAlignment="1">
      <alignment vertical="top"/>
    </xf>
    <xf numFmtId="0" fontId="55" fillId="0" borderId="20" xfId="0" applyFont="1" applyBorder="1" applyAlignment="1">
      <alignment vertical="top"/>
    </xf>
    <xf numFmtId="0" fontId="53" fillId="36" borderId="19" xfId="0" applyFont="1" applyFill="1" applyBorder="1" applyAlignment="1">
      <alignment horizontal="left" vertical="top" wrapText="1"/>
    </xf>
    <xf numFmtId="0" fontId="53" fillId="36" borderId="0" xfId="0" applyFont="1" applyFill="1" applyBorder="1" applyAlignment="1">
      <alignment horizontal="left" vertical="top" wrapText="1"/>
    </xf>
    <xf numFmtId="0" fontId="53" fillId="36" borderId="23" xfId="0" applyFont="1" applyFill="1" applyBorder="1" applyAlignment="1">
      <alignment horizontal="left" vertical="top" wrapText="1"/>
    </xf>
    <xf numFmtId="0" fontId="53" fillId="0" borderId="0" xfId="0" applyFont="1" applyFill="1" applyBorder="1" applyAlignment="1">
      <alignment horizontal="left" vertical="top" wrapText="1"/>
    </xf>
    <xf numFmtId="0" fontId="11" fillId="0" borderId="4" xfId="30" applyFont="1" applyFill="1" applyAlignment="1">
      <alignment horizontal="left" vertical="top" wrapText="1"/>
    </xf>
    <xf numFmtId="0" fontId="55" fillId="0" borderId="29" xfId="0" applyFont="1" applyBorder="1" applyAlignment="1">
      <alignment vertical="top" wrapText="1"/>
    </xf>
    <xf numFmtId="0" fontId="0" fillId="0" borderId="0" xfId="0" applyFont="1"/>
    <xf numFmtId="0" fontId="0" fillId="0" borderId="0" xfId="0" applyFont="1" applyFill="1"/>
    <xf numFmtId="0" fontId="0" fillId="0" borderId="0" xfId="0" applyFill="1" applyBorder="1" applyAlignment="1">
      <alignment horizontal="center" vertical="top"/>
    </xf>
    <xf numFmtId="0" fontId="51" fillId="0" borderId="0" xfId="0" applyFont="1" applyFill="1" applyBorder="1" applyAlignment="1">
      <alignment horizontal="left" vertical="top" wrapText="1"/>
    </xf>
    <xf numFmtId="0" fontId="18" fillId="0" borderId="0" xfId="0" applyFont="1" applyFill="1" applyBorder="1" applyAlignment="1">
      <alignment vertical="top" wrapText="1"/>
    </xf>
    <xf numFmtId="0" fontId="38" fillId="0" borderId="11" xfId="94" applyFill="1" applyBorder="1" applyAlignment="1">
      <alignment vertical="top" wrapText="1"/>
    </xf>
    <xf numFmtId="0" fontId="0" fillId="0" borderId="0" xfId="0" applyFont="1" applyAlignment="1">
      <alignment horizontal="left"/>
    </xf>
    <xf numFmtId="0" fontId="58" fillId="33" borderId="11" xfId="42" applyFont="1" applyFill="1" applyBorder="1" applyAlignment="1">
      <alignment horizontal="center" vertical="center" wrapText="1"/>
    </xf>
    <xf numFmtId="0" fontId="38" fillId="41" borderId="11" xfId="0" applyFont="1" applyFill="1" applyBorder="1" applyAlignment="1">
      <alignment horizontal="left" vertical="top" wrapText="1"/>
    </xf>
    <xf numFmtId="164" fontId="38" fillId="41" borderId="11" xfId="0" applyNumberFormat="1" applyFont="1" applyFill="1" applyBorder="1" applyAlignment="1">
      <alignment horizontal="left" vertical="top" wrapText="1"/>
    </xf>
    <xf numFmtId="0" fontId="38" fillId="42" borderId="11" xfId="0" applyFont="1" applyFill="1" applyBorder="1" applyAlignment="1">
      <alignment horizontal="left" vertical="top" wrapText="1"/>
    </xf>
    <xf numFmtId="0" fontId="38" fillId="0" borderId="11" xfId="0" applyFont="1" applyBorder="1" applyAlignment="1">
      <alignment horizontal="left" vertical="top" wrapText="1"/>
    </xf>
    <xf numFmtId="165" fontId="38" fillId="41" borderId="11" xfId="0" applyNumberFormat="1" applyFont="1" applyFill="1" applyBorder="1" applyAlignment="1">
      <alignment horizontal="left" vertical="top" wrapText="1"/>
    </xf>
    <xf numFmtId="164" fontId="38" fillId="0" borderId="11" xfId="0" applyNumberFormat="1" applyFont="1" applyBorder="1" applyAlignment="1">
      <alignment horizontal="left" vertical="top" wrapText="1"/>
    </xf>
    <xf numFmtId="164" fontId="38" fillId="42" borderId="11" xfId="0" applyNumberFormat="1" applyFont="1" applyFill="1" applyBorder="1" applyAlignment="1">
      <alignment horizontal="left" vertical="top" wrapText="1"/>
    </xf>
    <xf numFmtId="49" fontId="38" fillId="0" borderId="11" xfId="0" applyNumberFormat="1" applyFont="1" applyBorder="1" applyAlignment="1">
      <alignment horizontal="left" vertical="top" wrapText="1"/>
    </xf>
    <xf numFmtId="0" fontId="59" fillId="41" borderId="11" xfId="0" applyFont="1" applyFill="1" applyBorder="1" applyAlignment="1">
      <alignment horizontal="left" vertical="top" wrapText="1"/>
    </xf>
    <xf numFmtId="0" fontId="60" fillId="43" borderId="11" xfId="0" applyFont="1" applyFill="1" applyBorder="1" applyAlignment="1">
      <alignment vertical="top" wrapText="1"/>
    </xf>
    <xf numFmtId="164" fontId="59" fillId="41" borderId="11" xfId="0" applyNumberFormat="1" applyFont="1" applyFill="1" applyBorder="1" applyAlignment="1">
      <alignment horizontal="left" vertical="top" wrapText="1"/>
    </xf>
    <xf numFmtId="164" fontId="60" fillId="43" borderId="11" xfId="0" applyNumberFormat="1" applyFont="1" applyFill="1" applyBorder="1" applyAlignment="1">
      <alignment vertical="top" wrapText="1"/>
    </xf>
    <xf numFmtId="0" fontId="38" fillId="43" borderId="11" xfId="0" applyFont="1" applyFill="1" applyBorder="1" applyAlignment="1">
      <alignment vertical="top" wrapText="1"/>
    </xf>
    <xf numFmtId="0" fontId="61" fillId="41" borderId="11" xfId="0" applyFont="1" applyFill="1" applyBorder="1" applyAlignment="1">
      <alignment horizontal="left" vertical="top" wrapText="1"/>
    </xf>
    <xf numFmtId="0" fontId="35" fillId="43" borderId="11" xfId="0" applyFont="1" applyFill="1" applyBorder="1" applyAlignment="1">
      <alignment vertical="top" wrapText="1"/>
    </xf>
    <xf numFmtId="0" fontId="62" fillId="42" borderId="11" xfId="0" applyFont="1" applyFill="1" applyBorder="1" applyAlignment="1">
      <alignment horizontal="left" vertical="top" wrapText="1"/>
    </xf>
    <xf numFmtId="0" fontId="63" fillId="42" borderId="11" xfId="0" applyFont="1" applyFill="1" applyBorder="1" applyAlignment="1">
      <alignment horizontal="left" vertical="top" wrapText="1"/>
    </xf>
    <xf numFmtId="165" fontId="59" fillId="41" borderId="11" xfId="0" applyNumberFormat="1" applyFont="1" applyFill="1" applyBorder="1" applyAlignment="1">
      <alignment horizontal="left" vertical="top" wrapText="1"/>
    </xf>
    <xf numFmtId="165" fontId="38" fillId="43" borderId="11" xfId="0" applyNumberFormat="1" applyFont="1" applyFill="1" applyBorder="1" applyAlignment="1">
      <alignment vertical="top" wrapText="1"/>
    </xf>
    <xf numFmtId="165" fontId="38" fillId="43" borderId="11" xfId="0" applyNumberFormat="1" applyFont="1" applyFill="1" applyBorder="1" applyAlignment="1">
      <alignment horizontal="left" vertical="top" wrapText="1"/>
    </xf>
    <xf numFmtId="0" fontId="38" fillId="43" borderId="11" xfId="0" applyFont="1" applyFill="1" applyBorder="1" applyAlignment="1">
      <alignment horizontal="left" vertical="top" wrapText="1"/>
    </xf>
    <xf numFmtId="164" fontId="38" fillId="43" borderId="11" xfId="0" applyNumberFormat="1" applyFont="1" applyFill="1" applyBorder="1" applyAlignment="1">
      <alignment vertical="top" wrapText="1"/>
    </xf>
    <xf numFmtId="164" fontId="63" fillId="42" borderId="11" xfId="0" applyNumberFormat="1" applyFont="1" applyFill="1" applyBorder="1" applyAlignment="1">
      <alignment horizontal="left" vertical="top" wrapText="1"/>
    </xf>
    <xf numFmtId="49" fontId="38" fillId="43" borderId="11" xfId="0" applyNumberFormat="1" applyFont="1" applyFill="1" applyBorder="1" applyAlignment="1">
      <alignment vertical="top" wrapText="1"/>
    </xf>
    <xf numFmtId="0" fontId="17" fillId="0" borderId="0" xfId="0" applyFont="1"/>
    <xf numFmtId="0" fontId="64" fillId="0" borderId="0" xfId="0" applyFont="1" applyAlignment="1">
      <alignment vertical="top"/>
    </xf>
    <xf numFmtId="0" fontId="17" fillId="0" borderId="0" xfId="0" applyFont="1" applyAlignment="1">
      <alignment vertical="top" wrapText="1"/>
    </xf>
    <xf numFmtId="0" fontId="0" fillId="0" borderId="0" xfId="0" applyFont="1" applyAlignment="1">
      <alignment vertical="top"/>
    </xf>
    <xf numFmtId="0" fontId="38" fillId="0" borderId="0" xfId="0" applyFont="1"/>
    <xf numFmtId="0" fontId="38" fillId="0" borderId="0" xfId="0" applyFont="1" applyAlignment="1">
      <alignment vertical="top"/>
    </xf>
    <xf numFmtId="0" fontId="38" fillId="0" borderId="0" xfId="0" applyFont="1" applyAlignment="1">
      <alignment vertical="top" wrapText="1"/>
    </xf>
    <xf numFmtId="0" fontId="38" fillId="0" borderId="11" xfId="0" applyFont="1" applyBorder="1" applyAlignment="1">
      <alignment vertical="top" wrapText="1"/>
    </xf>
    <xf numFmtId="0" fontId="38" fillId="0" borderId="11" xfId="0" applyFont="1" applyBorder="1" applyAlignment="1">
      <alignment vertical="top"/>
    </xf>
    <xf numFmtId="0" fontId="0" fillId="48" borderId="11" xfId="0" applyFill="1" applyBorder="1" applyAlignment="1">
      <alignment vertical="top"/>
    </xf>
    <xf numFmtId="0" fontId="0" fillId="0" borderId="11" xfId="0" applyBorder="1" applyAlignment="1">
      <alignment vertical="top"/>
    </xf>
    <xf numFmtId="0" fontId="56" fillId="0" borderId="11" xfId="0" applyFont="1" applyBorder="1" applyAlignment="1">
      <alignment horizontal="left" vertical="top" wrapText="1"/>
    </xf>
    <xf numFmtId="0" fontId="38" fillId="0" borderId="11" xfId="0" applyFont="1" applyBorder="1" applyAlignment="1">
      <alignment horizontal="left" vertical="top"/>
    </xf>
    <xf numFmtId="0" fontId="44" fillId="0" borderId="17" xfId="0" applyFont="1" applyBorder="1" applyAlignment="1">
      <alignment horizontal="left" vertical="top" wrapText="1"/>
    </xf>
    <xf numFmtId="0" fontId="56" fillId="0" borderId="1" xfId="0" applyFont="1" applyBorder="1" applyAlignment="1">
      <alignment horizontal="left" vertical="top" wrapText="1"/>
    </xf>
    <xf numFmtId="0" fontId="38" fillId="48" borderId="11" xfId="0" applyFont="1" applyFill="1" applyBorder="1" applyAlignment="1">
      <alignment horizontal="left" vertical="top"/>
    </xf>
    <xf numFmtId="0" fontId="38" fillId="48" borderId="11" xfId="0" applyFont="1" applyFill="1" applyBorder="1" applyAlignment="1">
      <alignment vertical="top"/>
    </xf>
    <xf numFmtId="0" fontId="46" fillId="0" borderId="11" xfId="0" applyFont="1" applyBorder="1" applyAlignment="1">
      <alignment horizontal="left" vertical="top" wrapText="1"/>
    </xf>
    <xf numFmtId="0" fontId="38" fillId="0" borderId="0" xfId="0" applyFont="1" applyAlignment="1">
      <alignment horizontal="left" vertical="top"/>
    </xf>
    <xf numFmtId="0" fontId="0" fillId="48" borderId="11" xfId="0" applyFill="1" applyBorder="1" applyAlignment="1">
      <alignment horizontal="left" vertical="top"/>
    </xf>
    <xf numFmtId="0" fontId="38" fillId="0" borderId="11" xfId="0" applyFont="1" applyFill="1" applyBorder="1" applyAlignment="1">
      <alignment horizontal="left" vertical="top"/>
    </xf>
    <xf numFmtId="0" fontId="46" fillId="0" borderId="17" xfId="0" applyFont="1" applyBorder="1" applyAlignment="1">
      <alignment horizontal="left" vertical="top" wrapText="1"/>
    </xf>
    <xf numFmtId="0" fontId="0" fillId="0" borderId="11" xfId="0" applyBorder="1" applyAlignment="1">
      <alignment horizontal="center" vertical="top" wrapText="1"/>
    </xf>
    <xf numFmtId="0" fontId="0" fillId="0" borderId="11" xfId="0" applyBorder="1" applyAlignment="1">
      <alignment vertical="top" wrapText="1"/>
    </xf>
    <xf numFmtId="0" fontId="44" fillId="0" borderId="11" xfId="0" applyFont="1" applyBorder="1" applyAlignment="1">
      <alignment horizontal="left" vertical="top" wrapText="1"/>
    </xf>
    <xf numFmtId="0" fontId="0" fillId="48" borderId="0" xfId="0" applyFill="1" applyAlignment="1">
      <alignment vertical="top"/>
    </xf>
    <xf numFmtId="0" fontId="56" fillId="48" borderId="11" xfId="0" applyFont="1" applyFill="1" applyBorder="1" applyAlignment="1">
      <alignment horizontal="left" vertical="top" wrapText="1"/>
    </xf>
    <xf numFmtId="0" fontId="38" fillId="0" borderId="11" xfId="0" applyFont="1" applyFill="1" applyBorder="1" applyAlignment="1">
      <alignment vertical="top" wrapText="1"/>
    </xf>
    <xf numFmtId="0" fontId="0" fillId="48" borderId="18" xfId="0" applyFill="1" applyBorder="1" applyAlignment="1">
      <alignment vertical="top"/>
    </xf>
    <xf numFmtId="0" fontId="38" fillId="0" borderId="18" xfId="0" applyFont="1" applyBorder="1" applyAlignment="1">
      <alignment horizontal="left" vertical="top"/>
    </xf>
    <xf numFmtId="0" fontId="38" fillId="0" borderId="11" xfId="0" applyFont="1" applyBorder="1"/>
    <xf numFmtId="0" fontId="0" fillId="48" borderId="1" xfId="0" applyFill="1" applyBorder="1" applyAlignment="1">
      <alignment vertical="top"/>
    </xf>
    <xf numFmtId="0" fontId="38" fillId="0" borderId="1" xfId="0" applyFont="1" applyBorder="1" applyAlignment="1">
      <alignment horizontal="left" vertical="top"/>
    </xf>
    <xf numFmtId="0" fontId="44" fillId="0" borderId="1" xfId="0" applyFont="1" applyBorder="1" applyAlignment="1">
      <alignment horizontal="left" vertical="top" wrapText="1"/>
    </xf>
    <xf numFmtId="0" fontId="38" fillId="0" borderId="1" xfId="0" applyFont="1" applyBorder="1" applyAlignment="1">
      <alignment vertical="top"/>
    </xf>
    <xf numFmtId="0" fontId="38" fillId="0" borderId="1" xfId="0" applyFont="1" applyBorder="1" applyAlignment="1">
      <alignment vertical="top" wrapText="1"/>
    </xf>
    <xf numFmtId="0" fontId="60" fillId="43" borderId="1" xfId="0" applyFont="1" applyFill="1" applyBorder="1" applyAlignment="1">
      <alignment vertical="top" wrapText="1"/>
    </xf>
    <xf numFmtId="0" fontId="0" fillId="0" borderId="1" xfId="0" applyBorder="1" applyAlignment="1">
      <alignment horizontal="left" vertical="top" wrapText="1"/>
    </xf>
    <xf numFmtId="0" fontId="59" fillId="41" borderId="1" xfId="0" applyFont="1" applyFill="1" applyBorder="1" applyAlignment="1">
      <alignment horizontal="left" vertical="top" wrapText="1"/>
    </xf>
    <xf numFmtId="0" fontId="38" fillId="41" borderId="1" xfId="0" applyFont="1" applyFill="1" applyBorder="1" applyAlignment="1">
      <alignment horizontal="left" vertical="top" wrapText="1"/>
    </xf>
    <xf numFmtId="0" fontId="41" fillId="0" borderId="1" xfId="94" applyFont="1" applyBorder="1" applyAlignment="1">
      <alignment vertical="top" wrapText="1"/>
    </xf>
    <xf numFmtId="0" fontId="44" fillId="0" borderId="28" xfId="0" applyFont="1" applyBorder="1" applyAlignment="1">
      <alignment horizontal="left" vertical="top" wrapText="1"/>
    </xf>
    <xf numFmtId="0" fontId="38" fillId="43" borderId="30" xfId="0" applyFont="1" applyFill="1" applyBorder="1" applyAlignment="1">
      <alignment vertical="top" wrapText="1"/>
    </xf>
    <xf numFmtId="0" fontId="0" fillId="0" borderId="30" xfId="0" applyBorder="1" applyAlignment="1">
      <alignment horizontal="left" vertical="top" wrapText="1"/>
    </xf>
    <xf numFmtId="0" fontId="38" fillId="0" borderId="30" xfId="0" applyFont="1" applyBorder="1" applyAlignment="1">
      <alignment horizontal="left" vertical="top" wrapText="1"/>
    </xf>
    <xf numFmtId="0" fontId="0" fillId="48" borderId="30" xfId="0" applyFill="1" applyBorder="1" applyAlignment="1">
      <alignment vertical="top"/>
    </xf>
    <xf numFmtId="0" fontId="38" fillId="48" borderId="30" xfId="0" applyFont="1" applyFill="1" applyBorder="1" applyAlignment="1">
      <alignment vertical="top"/>
    </xf>
    <xf numFmtId="0" fontId="38" fillId="48" borderId="30" xfId="0" applyFont="1" applyFill="1" applyBorder="1" applyAlignment="1">
      <alignment horizontal="left" vertical="top"/>
    </xf>
    <xf numFmtId="0" fontId="0" fillId="0" borderId="31" xfId="0" applyBorder="1" applyAlignment="1">
      <alignment vertical="top"/>
    </xf>
    <xf numFmtId="0" fontId="0" fillId="0" borderId="30" xfId="0" applyBorder="1" applyAlignment="1">
      <alignment vertical="top"/>
    </xf>
    <xf numFmtId="0" fontId="38" fillId="0" borderId="31" xfId="0" applyFont="1" applyBorder="1" applyAlignment="1">
      <alignment vertical="top"/>
    </xf>
    <xf numFmtId="0" fontId="58" fillId="36" borderId="11" xfId="42" applyFont="1" applyFill="1" applyBorder="1" applyAlignment="1">
      <alignment horizontal="center" vertical="center" wrapText="1"/>
    </xf>
    <xf numFmtId="0" fontId="0" fillId="36" borderId="0" xfId="0" applyFill="1"/>
    <xf numFmtId="1" fontId="57" fillId="36" borderId="30" xfId="0" applyNumberFormat="1" applyFont="1" applyFill="1" applyBorder="1" applyAlignment="1">
      <alignment horizontal="left" vertical="center"/>
    </xf>
    <xf numFmtId="0" fontId="58" fillId="36" borderId="11" xfId="42" applyFont="1" applyFill="1" applyBorder="1" applyAlignment="1">
      <alignment horizontal="center" vertical="center" wrapText="1"/>
    </xf>
    <xf numFmtId="0" fontId="12" fillId="39" borderId="13" xfId="31" applyFill="1" applyBorder="1" applyAlignment="1">
      <alignment horizontal="center" vertical="center" wrapText="1"/>
    </xf>
    <xf numFmtId="0" fontId="38" fillId="0" borderId="11" xfId="0" applyFont="1" applyFill="1" applyBorder="1" applyAlignment="1">
      <alignment vertical="top"/>
    </xf>
    <xf numFmtId="0" fontId="22" fillId="0" borderId="0" xfId="42"/>
    <xf numFmtId="0" fontId="0" fillId="0" borderId="0" xfId="0" applyAlignment="1">
      <alignment horizontal="left" indent="1"/>
    </xf>
    <xf numFmtId="0" fontId="12" fillId="39" borderId="32" xfId="31" applyFill="1" applyBorder="1" applyAlignment="1">
      <alignment horizontal="center" vertical="center" wrapText="1"/>
    </xf>
    <xf numFmtId="0" fontId="33" fillId="0" borderId="19" xfId="31" applyFont="1" applyBorder="1" applyAlignment="1">
      <alignment horizontal="center" vertical="center" wrapText="1"/>
    </xf>
    <xf numFmtId="0" fontId="33" fillId="0" borderId="0" xfId="31" applyFont="1" applyBorder="1" applyAlignment="1">
      <alignment horizontal="center" vertical="center" wrapText="1"/>
    </xf>
    <xf numFmtId="0" fontId="58" fillId="36" borderId="16" xfId="42" applyFont="1" applyFill="1" applyBorder="1" applyAlignment="1">
      <alignment horizontal="center" vertical="center" wrapText="1"/>
    </xf>
    <xf numFmtId="0" fontId="58" fillId="36" borderId="17" xfId="42" applyFont="1" applyFill="1" applyBorder="1" applyAlignment="1">
      <alignment horizontal="center" vertical="center" wrapText="1"/>
    </xf>
    <xf numFmtId="0" fontId="58" fillId="36" borderId="11" xfId="42" applyFont="1" applyFill="1" applyBorder="1" applyAlignment="1">
      <alignment horizontal="center" vertical="center" wrapText="1"/>
    </xf>
    <xf numFmtId="0" fontId="53" fillId="37" borderId="0" xfId="0" applyFont="1" applyFill="1" applyBorder="1" applyAlignment="1">
      <alignment horizontal="center" vertical="top" wrapText="1"/>
    </xf>
    <xf numFmtId="0" fontId="53" fillId="37" borderId="23" xfId="0" applyFont="1" applyFill="1" applyBorder="1" applyAlignment="1">
      <alignment horizontal="center" vertical="top"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11" fillId="0" borderId="0" xfId="30" applyBorder="1" applyAlignment="1">
      <alignment vertical="center"/>
    </xf>
    <xf numFmtId="0" fontId="0" fillId="0" borderId="0" xfId="0" applyAlignment="1"/>
    <xf numFmtId="0" fontId="53" fillId="0" borderId="19" xfId="0" applyFont="1" applyBorder="1" applyAlignment="1">
      <alignment horizontal="left" vertical="top" wrapText="1"/>
    </xf>
    <xf numFmtId="0" fontId="53" fillId="0" borderId="0" xfId="0" applyFont="1" applyBorder="1" applyAlignment="1">
      <alignment horizontal="left" vertical="top" wrapText="1"/>
    </xf>
    <xf numFmtId="0" fontId="53" fillId="37" borderId="19" xfId="0" applyFont="1" applyFill="1" applyBorder="1" applyAlignment="1">
      <alignment horizontal="center" vertical="top" wrapText="1"/>
    </xf>
    <xf numFmtId="0" fontId="0" fillId="0" borderId="20" xfId="0" applyBorder="1" applyAlignment="1">
      <alignment horizontal="center" vertical="center" wrapText="1"/>
    </xf>
    <xf numFmtId="0" fontId="53" fillId="38" borderId="19" xfId="0" applyFont="1" applyFill="1" applyBorder="1" applyAlignment="1">
      <alignment horizontal="left" vertical="top" wrapText="1"/>
    </xf>
    <xf numFmtId="0" fontId="53" fillId="38" borderId="0" xfId="0" applyFont="1" applyFill="1" applyBorder="1" applyAlignment="1">
      <alignment horizontal="left" vertical="top" wrapText="1"/>
    </xf>
    <xf numFmtId="0" fontId="53" fillId="38" borderId="23" xfId="0" applyFont="1" applyFill="1" applyBorder="1" applyAlignment="1">
      <alignment horizontal="left" vertical="top" wrapText="1"/>
    </xf>
    <xf numFmtId="0" fontId="0" fillId="0" borderId="0" xfId="0" applyAlignment="1">
      <alignment horizontal="center" vertical="center" wrapText="1"/>
    </xf>
    <xf numFmtId="0" fontId="0" fillId="0" borderId="27" xfId="0" applyBorder="1" applyAlignment="1">
      <alignment horizontal="center" vertical="center" wrapText="1"/>
    </xf>
    <xf numFmtId="0" fontId="0" fillId="0" borderId="23" xfId="0" applyBorder="1" applyAlignment="1">
      <alignment horizontal="center" vertical="center" wrapText="1"/>
    </xf>
    <xf numFmtId="0" fontId="0" fillId="0" borderId="28" xfId="0" applyBorder="1" applyAlignment="1">
      <alignment horizontal="center" vertical="center" wrapText="1"/>
    </xf>
    <xf numFmtId="0" fontId="53" fillId="29" borderId="19" xfId="0" applyFont="1" applyFill="1" applyBorder="1" applyAlignment="1">
      <alignment horizontal="left" vertical="top" wrapText="1"/>
    </xf>
    <xf numFmtId="0" fontId="53" fillId="29" borderId="23" xfId="0" applyFont="1" applyFill="1" applyBorder="1" applyAlignment="1">
      <alignment horizontal="left" vertical="top" wrapText="1"/>
    </xf>
    <xf numFmtId="0" fontId="53" fillId="29" borderId="0" xfId="0" applyFont="1" applyFill="1" applyBorder="1" applyAlignment="1">
      <alignment horizontal="left" vertical="top" wrapText="1"/>
    </xf>
    <xf numFmtId="0" fontId="35" fillId="0" borderId="16" xfId="0" applyFont="1" applyBorder="1" applyAlignment="1">
      <alignment vertical="top" wrapText="1"/>
    </xf>
    <xf numFmtId="0" fontId="35" fillId="0" borderId="17" xfId="0" applyFont="1" applyBorder="1" applyAlignment="1">
      <alignment vertical="top" wrapText="1"/>
    </xf>
    <xf numFmtId="0" fontId="12" fillId="38" borderId="14" xfId="31" applyFill="1" applyBorder="1" applyAlignment="1">
      <alignment horizontal="center" vertical="center" wrapText="1"/>
    </xf>
    <xf numFmtId="0" fontId="12" fillId="38" borderId="5" xfId="31" applyFill="1" applyBorder="1" applyAlignment="1">
      <alignment horizontal="center" vertical="center" wrapText="1"/>
    </xf>
    <xf numFmtId="0" fontId="12" fillId="38" borderId="12" xfId="31" applyFill="1" applyBorder="1" applyAlignment="1">
      <alignment horizontal="center" vertical="center" wrapText="1"/>
    </xf>
    <xf numFmtId="0" fontId="33" fillId="0" borderId="14" xfId="31" applyFont="1" applyBorder="1" applyAlignment="1">
      <alignment horizontal="center" vertical="center" wrapText="1"/>
    </xf>
    <xf numFmtId="0" fontId="33" fillId="0" borderId="5" xfId="31" applyFont="1" applyBorder="1" applyAlignment="1">
      <alignment horizontal="center" vertical="center" wrapText="1"/>
    </xf>
    <xf numFmtId="0" fontId="33" fillId="0" borderId="12" xfId="31" applyFont="1" applyBorder="1" applyAlignment="1">
      <alignment horizontal="center" vertical="center" wrapText="1"/>
    </xf>
    <xf numFmtId="0" fontId="39" fillId="0" borderId="0" xfId="94" applyFont="1" applyBorder="1" applyAlignment="1">
      <alignment horizontal="center" vertical="center" wrapText="1"/>
    </xf>
  </cellXfs>
  <cellStyles count="9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depth" xfId="4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Hyperlink 2" xfId="44"/>
    <cellStyle name="Hyperlink 3" xfId="45"/>
    <cellStyle name="Hyperlink 4" xfId="46"/>
    <cellStyle name="Hyperlink 5" xfId="47"/>
    <cellStyle name="Input" xfId="34" builtinId="20" customBuiltin="1"/>
    <cellStyle name="Linked Cell" xfId="35" builtinId="24" customBuiltin="1"/>
    <cellStyle name="Neutral" xfId="36" builtinId="28" customBuiltin="1"/>
    <cellStyle name="Normal" xfId="0" builtinId="0"/>
    <cellStyle name="Normal 10" xfId="48"/>
    <cellStyle name="Normal 11" xfId="49"/>
    <cellStyle name="Normal 11 2" xfId="50"/>
    <cellStyle name="Normal 12" xfId="94"/>
    <cellStyle name="Normal 2" xfId="51"/>
    <cellStyle name="Normal 2 10 2 2 2 2" xfId="52"/>
    <cellStyle name="Normal 2 2" xfId="53"/>
    <cellStyle name="Normal 2 3" xfId="54"/>
    <cellStyle name="Normal 2_DataMappingView" xfId="55"/>
    <cellStyle name="Normal 3" xfId="56"/>
    <cellStyle name="Normal 3 2" xfId="57"/>
    <cellStyle name="Normal 3 2 2" xfId="58"/>
    <cellStyle name="Normal 3 2 3" xfId="59"/>
    <cellStyle name="Normal 3 2 4" xfId="60"/>
    <cellStyle name="Normal 3 2_DataMappingView" xfId="61"/>
    <cellStyle name="Normal 3 3" xfId="62"/>
    <cellStyle name="Normal 3 4" xfId="63"/>
    <cellStyle name="Normal 3 5" xfId="64"/>
    <cellStyle name="Normal 4" xfId="65"/>
    <cellStyle name="Normal 4 2" xfId="66"/>
    <cellStyle name="Normal 4 3" xfId="67"/>
    <cellStyle name="Normal 5" xfId="68"/>
    <cellStyle name="Normal 6" xfId="69"/>
    <cellStyle name="Normal 7" xfId="70"/>
    <cellStyle name="Normal 8" xfId="71"/>
    <cellStyle name="Normal 9" xfId="72"/>
    <cellStyle name="Note" xfId="37" builtinId="10" customBuiltin="1"/>
    <cellStyle name="Note 2" xfId="73"/>
    <cellStyle name="Note 2 2" xfId="74"/>
    <cellStyle name="Note 3" xfId="75"/>
    <cellStyle name="Note 4" xfId="76"/>
    <cellStyle name="Note 5" xfId="77"/>
    <cellStyle name="Output" xfId="38" builtinId="21" customBuiltin="1"/>
    <cellStyle name="Output 2" xfId="78"/>
    <cellStyle name="Output 2 2" xfId="79"/>
    <cellStyle name="Output 3" xfId="80"/>
    <cellStyle name="Output 4" xfId="81"/>
    <cellStyle name="Title" xfId="39" builtinId="15" customBuiltin="1"/>
    <cellStyle name="Title 2" xfId="82"/>
    <cellStyle name="Title 2 2" xfId="83"/>
    <cellStyle name="Title 3" xfId="84"/>
    <cellStyle name="Title 4" xfId="85"/>
    <cellStyle name="Total" xfId="40" builtinId="25" customBuiltin="1"/>
    <cellStyle name="Total 2" xfId="86"/>
    <cellStyle name="Total 2 2" xfId="87"/>
    <cellStyle name="Total 3" xfId="88"/>
    <cellStyle name="Total 4" xfId="89"/>
    <cellStyle name="Warning Text" xfId="41" builtinId="11" customBuiltin="1"/>
    <cellStyle name="Warning Text 2" xfId="90"/>
    <cellStyle name="Warning Text 2 2" xfId="91"/>
    <cellStyle name="Warning Text 3" xfId="92"/>
    <cellStyle name="Warning Text 4" xfId="93"/>
  </cellStyles>
  <dxfs count="24">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gdsdpwg.net/Documents%20and%20Settings/david.cuyler/My%20Documents/GTP/NGDS/data.gov/data_gov_metadata_template_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
      <sheetName val="Bulk Dataset Load"/>
      <sheetName val="Category List"/>
      <sheetName val="OGD List"/>
    </sheetNames>
    <sheetDataSet>
      <sheetData sheetId="0"/>
      <sheetData sheetId="1"/>
      <sheetData sheetId="2"/>
      <sheetData sheetId="3">
        <row r="1">
          <cell r="A1" t="str">
            <v>Increases agency accountability and responsiveness</v>
          </cell>
        </row>
        <row r="2">
          <cell r="A2" t="str">
            <v>Improves public knowledge of the agency and its operations</v>
          </cell>
        </row>
        <row r="3">
          <cell r="A3" t="str">
            <v>Furthers the core mission of the agency</v>
          </cell>
        </row>
        <row r="4">
          <cell r="A4" t="str">
            <v>Creates or expands economic opportunity</v>
          </cell>
        </row>
        <row r="5">
          <cell r="A5" t="str">
            <v>Responds to need and demand as identified through public consultation</v>
          </cell>
        </row>
        <row r="6">
          <cell r="A6"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8" Type="http://schemas.openxmlformats.org/officeDocument/2006/relationships/hyperlink" Target="http://www.w3.org/TR/vocab-dcat/" TargetMode="External"/><Relationship Id="rId3" Type="http://schemas.openxmlformats.org/officeDocument/2006/relationships/hyperlink" Target="http://www.w3.org/TR/vocab-dcat/" TargetMode="External"/><Relationship Id="rId7" Type="http://schemas.openxmlformats.org/officeDocument/2006/relationships/hyperlink" Target="http://www.w3.org/TR/vocab-dcat/" TargetMode="External"/><Relationship Id="rId2" Type="http://schemas.openxmlformats.org/officeDocument/2006/relationships/hyperlink" Target="http://www.w3.org/TR/vocab-dcat/" TargetMode="External"/><Relationship Id="rId1" Type="http://schemas.openxmlformats.org/officeDocument/2006/relationships/hyperlink" Target="http://www.w3.org/TR/vocab-dcat/" TargetMode="External"/><Relationship Id="rId6" Type="http://schemas.openxmlformats.org/officeDocument/2006/relationships/hyperlink" Target="http://www.w3.org/TR/vocab-dcat/" TargetMode="External"/><Relationship Id="rId11" Type="http://schemas.openxmlformats.org/officeDocument/2006/relationships/printerSettings" Target="../printerSettings/printerSettings4.bin"/><Relationship Id="rId5" Type="http://schemas.openxmlformats.org/officeDocument/2006/relationships/hyperlink" Target="http://www.w3.org/TR/vocab-dcat/" TargetMode="External"/><Relationship Id="rId10" Type="http://schemas.openxmlformats.org/officeDocument/2006/relationships/hyperlink" Target="http://www.w3.org/TR/vocab-dcat/" TargetMode="External"/><Relationship Id="rId4" Type="http://schemas.openxmlformats.org/officeDocument/2006/relationships/hyperlink" Target="http://www.w3.org/TR/vocab-dcat/" TargetMode="External"/><Relationship Id="rId9" Type="http://schemas.openxmlformats.org/officeDocument/2006/relationships/hyperlink" Target="http://www.w3.org/TR/vocab-dca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osti.gov/geothermal/basicsearch.jsp" TargetMode="External"/><Relationship Id="rId2" Type="http://schemas.openxmlformats.org/officeDocument/2006/relationships/hyperlink" Target="http://www.osti.gov/geoxml/" TargetMode="External"/><Relationship Id="rId1" Type="http://schemas.openxmlformats.org/officeDocument/2006/relationships/hyperlink" Target="http://www.osti.gov/XMLDataServicesManual.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4"/>
  <sheetViews>
    <sheetView tabSelected="1" zoomScale="75" zoomScaleNormal="75" workbookViewId="0">
      <pane xSplit="3" ySplit="3" topLeftCell="D4" activePane="bottomRight" state="frozen"/>
      <selection pane="topRight" activeCell="D1" sqref="D1"/>
      <selection pane="bottomLeft" activeCell="A4" sqref="A4"/>
      <selection pane="bottomRight" activeCell="P8" sqref="P8"/>
    </sheetView>
  </sheetViews>
  <sheetFormatPr defaultColWidth="9.109375" defaultRowHeight="15.6" x14ac:dyDescent="0.3"/>
  <cols>
    <col min="1" max="1" width="48.5546875" style="3" customWidth="1"/>
    <col min="2" max="2" width="43.5546875" style="3" hidden="1" customWidth="1"/>
    <col min="3" max="3" width="0.109375" style="3" customWidth="1"/>
    <col min="4" max="4" width="41" style="3" customWidth="1"/>
    <col min="5" max="5" width="41" style="3" hidden="1" customWidth="1"/>
    <col min="6" max="6" width="34.109375" style="3" customWidth="1"/>
    <col min="7" max="7" width="192.5546875" style="3" hidden="1" customWidth="1"/>
    <col min="8" max="8" width="48.5546875" style="3" customWidth="1"/>
    <col min="9" max="9" width="66.109375" style="3" customWidth="1"/>
    <col min="10" max="10" width="54.109375" style="3" hidden="1" customWidth="1"/>
    <col min="11" max="11" width="32.88671875" style="149" customWidth="1"/>
    <col min="12" max="12" width="31.5546875" style="3" customWidth="1"/>
    <col min="13" max="13" width="33.5546875" style="3" customWidth="1"/>
    <col min="14" max="14" width="29.5546875" style="3" hidden="1" customWidth="1"/>
    <col min="15" max="15" width="62" style="3" hidden="1" customWidth="1"/>
    <col min="16" max="18" width="23.44140625" style="179" customWidth="1"/>
    <col min="19" max="16384" width="9.109375" style="3"/>
  </cols>
  <sheetData>
    <row r="1" spans="1:18" ht="31.5" customHeight="1" x14ac:dyDescent="0.25">
      <c r="A1" s="235" t="s">
        <v>592</v>
      </c>
      <c r="B1" s="236"/>
      <c r="C1" s="236"/>
      <c r="D1" s="236"/>
      <c r="E1" s="236"/>
      <c r="F1" s="236"/>
      <c r="G1" s="236"/>
      <c r="H1" s="236"/>
      <c r="I1" s="236"/>
      <c r="J1" s="236"/>
      <c r="K1" s="236"/>
      <c r="L1" s="236"/>
      <c r="M1" s="236"/>
    </row>
    <row r="2" spans="1:18" ht="150" customHeight="1" x14ac:dyDescent="0.25">
      <c r="A2" s="239" t="s">
        <v>593</v>
      </c>
      <c r="B2" s="239"/>
      <c r="C2" s="239"/>
      <c r="D2" s="229" t="s">
        <v>580</v>
      </c>
      <c r="E2" s="229"/>
      <c r="F2" s="229" t="s">
        <v>574</v>
      </c>
      <c r="G2" s="229"/>
      <c r="H2" s="226" t="s">
        <v>591</v>
      </c>
      <c r="I2" s="226" t="s">
        <v>581</v>
      </c>
      <c r="J2" s="227"/>
      <c r="K2" s="237" t="s">
        <v>598</v>
      </c>
      <c r="L2" s="238"/>
      <c r="M2" s="226" t="s">
        <v>616</v>
      </c>
      <c r="N2" s="150"/>
      <c r="O2" s="150"/>
      <c r="P2" s="205"/>
    </row>
    <row r="3" spans="1:18" s="228" customFormat="1" ht="34.200000000000003" customHeight="1" thickBot="1" x14ac:dyDescent="0.3">
      <c r="A3" s="228" t="s">
        <v>325</v>
      </c>
      <c r="B3" s="228" t="s">
        <v>102</v>
      </c>
      <c r="C3" s="228" t="s">
        <v>117</v>
      </c>
      <c r="D3" s="228" t="s">
        <v>295</v>
      </c>
      <c r="E3" s="228" t="s">
        <v>261</v>
      </c>
      <c r="F3" s="228" t="s">
        <v>295</v>
      </c>
      <c r="G3" s="228" t="s">
        <v>289</v>
      </c>
      <c r="H3" s="228" t="s">
        <v>579</v>
      </c>
      <c r="I3" s="228" t="s">
        <v>325</v>
      </c>
      <c r="K3" s="228" t="s">
        <v>295</v>
      </c>
      <c r="L3" s="228" t="s">
        <v>868</v>
      </c>
      <c r="M3" s="228" t="s">
        <v>579</v>
      </c>
      <c r="N3" s="228" t="s">
        <v>803</v>
      </c>
      <c r="O3" s="228" t="s">
        <v>289</v>
      </c>
    </row>
    <row r="4" spans="1:18" s="71" customFormat="1" ht="33" customHeight="1" thickTop="1" x14ac:dyDescent="0.25">
      <c r="A4" s="211" t="s">
        <v>182</v>
      </c>
      <c r="B4" s="212" t="s">
        <v>84</v>
      </c>
      <c r="C4" s="212" t="s">
        <v>28</v>
      </c>
      <c r="D4" s="213" t="s">
        <v>120</v>
      </c>
      <c r="E4" s="214" t="s">
        <v>84</v>
      </c>
      <c r="F4" s="215" t="s">
        <v>178</v>
      </c>
      <c r="G4" s="215" t="s">
        <v>296</v>
      </c>
      <c r="H4" s="207" t="s">
        <v>182</v>
      </c>
      <c r="I4" s="189" t="s">
        <v>327</v>
      </c>
      <c r="J4" s="216" t="s">
        <v>390</v>
      </c>
      <c r="K4" s="189" t="s">
        <v>596</v>
      </c>
      <c r="L4" s="189" t="s">
        <v>595</v>
      </c>
      <c r="M4" s="210" t="s">
        <v>847</v>
      </c>
      <c r="N4" s="209" t="s">
        <v>596</v>
      </c>
      <c r="O4" s="210" t="s">
        <v>617</v>
      </c>
      <c r="P4" s="180"/>
      <c r="Q4" s="180"/>
      <c r="R4" s="180"/>
    </row>
    <row r="5" spans="1:18" s="71" customFormat="1" ht="68.25" customHeight="1" x14ac:dyDescent="0.25">
      <c r="A5" s="160" t="s">
        <v>184</v>
      </c>
      <c r="B5" s="4" t="s">
        <v>183</v>
      </c>
      <c r="C5" s="4" t="s">
        <v>23</v>
      </c>
      <c r="D5" s="159" t="s">
        <v>119</v>
      </c>
      <c r="E5" s="151" t="s">
        <v>251</v>
      </c>
      <c r="F5" s="45" t="s">
        <v>289</v>
      </c>
      <c r="G5" s="45" t="s">
        <v>298</v>
      </c>
      <c r="H5" s="187" t="s">
        <v>184</v>
      </c>
      <c r="I5" s="186" t="s">
        <v>289</v>
      </c>
      <c r="J5" s="188" t="s">
        <v>392</v>
      </c>
      <c r="K5" s="186" t="s">
        <v>597</v>
      </c>
      <c r="L5" s="154" t="s">
        <v>884</v>
      </c>
      <c r="M5" s="182" t="s">
        <v>848</v>
      </c>
      <c r="N5" s="182" t="s">
        <v>849</v>
      </c>
      <c r="O5" s="182" t="s">
        <v>663</v>
      </c>
      <c r="P5" s="180"/>
      <c r="Q5" s="180"/>
      <c r="R5" s="180"/>
    </row>
    <row r="6" spans="1:18" s="71" customFormat="1" ht="33" customHeight="1" x14ac:dyDescent="0.25">
      <c r="A6" s="162" t="s">
        <v>185</v>
      </c>
      <c r="B6" s="4" t="s">
        <v>111</v>
      </c>
      <c r="C6" s="4" t="s">
        <v>79</v>
      </c>
      <c r="D6" s="161" t="s">
        <v>118</v>
      </c>
      <c r="E6" s="152" t="s">
        <v>252</v>
      </c>
      <c r="F6" s="184" t="s">
        <v>575</v>
      </c>
      <c r="G6" s="185"/>
      <c r="H6" s="154" t="s">
        <v>607</v>
      </c>
      <c r="I6" s="186" t="s">
        <v>608</v>
      </c>
      <c r="J6" s="188" t="s">
        <v>410</v>
      </c>
      <c r="K6" s="186" t="s">
        <v>118</v>
      </c>
      <c r="L6" s="187" t="s">
        <v>865</v>
      </c>
      <c r="M6" s="183" t="s">
        <v>790</v>
      </c>
      <c r="N6" s="183" t="s">
        <v>653</v>
      </c>
      <c r="O6" s="182" t="s">
        <v>654</v>
      </c>
      <c r="P6" s="180"/>
      <c r="Q6" s="180"/>
      <c r="R6" s="180"/>
    </row>
    <row r="7" spans="1:18" s="71" customFormat="1" ht="33" customHeight="1" x14ac:dyDescent="0.25">
      <c r="A7" s="163" t="s">
        <v>218</v>
      </c>
      <c r="B7" s="4" t="s">
        <v>50</v>
      </c>
      <c r="C7" s="4" t="s">
        <v>49</v>
      </c>
      <c r="D7" s="159" t="s">
        <v>145</v>
      </c>
      <c r="E7" s="151" t="s">
        <v>253</v>
      </c>
      <c r="F7" s="184" t="s">
        <v>575</v>
      </c>
      <c r="G7" s="185"/>
      <c r="H7" s="187" t="s">
        <v>450</v>
      </c>
      <c r="I7" s="190"/>
      <c r="J7" s="74"/>
      <c r="K7" s="186" t="s">
        <v>603</v>
      </c>
      <c r="L7" s="187" t="s">
        <v>674</v>
      </c>
      <c r="M7" s="183" t="s">
        <v>674</v>
      </c>
      <c r="N7" s="183" t="s">
        <v>603</v>
      </c>
      <c r="O7" s="182" t="s">
        <v>635</v>
      </c>
      <c r="P7" s="180"/>
      <c r="Q7" s="180"/>
      <c r="R7" s="180"/>
    </row>
    <row r="8" spans="1:18" s="71" customFormat="1" ht="63" customHeight="1" x14ac:dyDescent="0.25">
      <c r="A8" s="165" t="s">
        <v>283</v>
      </c>
      <c r="B8" s="4" t="s">
        <v>81</v>
      </c>
      <c r="C8" s="4" t="s">
        <v>82</v>
      </c>
      <c r="D8" s="164" t="s">
        <v>287</v>
      </c>
      <c r="E8" s="151" t="s">
        <v>254</v>
      </c>
      <c r="F8" s="184" t="s">
        <v>576</v>
      </c>
      <c r="G8" s="185"/>
      <c r="H8" s="187" t="s">
        <v>447</v>
      </c>
      <c r="I8" s="186" t="s">
        <v>388</v>
      </c>
      <c r="J8" s="188" t="s">
        <v>389</v>
      </c>
      <c r="K8" s="186" t="s">
        <v>867</v>
      </c>
      <c r="L8" s="154" t="s">
        <v>866</v>
      </c>
      <c r="M8" s="183" t="s">
        <v>672</v>
      </c>
      <c r="N8" s="183" t="s">
        <v>631</v>
      </c>
      <c r="O8" s="182" t="s">
        <v>632</v>
      </c>
      <c r="P8" s="180"/>
      <c r="Q8" s="180"/>
      <c r="R8" s="180"/>
    </row>
    <row r="9" spans="1:18" s="71" customFormat="1" ht="33" customHeight="1" x14ac:dyDescent="0.25">
      <c r="A9" s="165" t="s">
        <v>284</v>
      </c>
      <c r="B9" s="4" t="s">
        <v>74</v>
      </c>
      <c r="C9" s="4" t="s">
        <v>75</v>
      </c>
      <c r="D9" s="166" t="s">
        <v>860</v>
      </c>
      <c r="E9" s="153" t="s">
        <v>255</v>
      </c>
      <c r="F9" s="148" t="s">
        <v>288</v>
      </c>
      <c r="G9" s="44" t="s">
        <v>297</v>
      </c>
      <c r="H9" s="191"/>
      <c r="I9" s="186" t="s">
        <v>358</v>
      </c>
      <c r="J9" s="192" t="s">
        <v>429</v>
      </c>
      <c r="K9" s="201"/>
      <c r="L9" s="231" t="s">
        <v>870</v>
      </c>
      <c r="M9" s="184"/>
      <c r="N9" s="185"/>
      <c r="O9" s="185"/>
      <c r="P9" s="180"/>
      <c r="Q9" s="180"/>
      <c r="R9" s="180"/>
    </row>
    <row r="10" spans="1:18" s="71" customFormat="1" ht="57.75" customHeight="1" x14ac:dyDescent="0.3">
      <c r="A10" s="163" t="s">
        <v>191</v>
      </c>
      <c r="B10" s="4" t="s">
        <v>112</v>
      </c>
      <c r="C10" s="4" t="s">
        <v>29</v>
      </c>
      <c r="D10" s="159" t="s">
        <v>122</v>
      </c>
      <c r="E10" s="151" t="s">
        <v>256</v>
      </c>
      <c r="F10" s="184" t="s">
        <v>575</v>
      </c>
      <c r="G10" s="185"/>
      <c r="H10" s="187" t="s">
        <v>462</v>
      </c>
      <c r="I10" s="186" t="s">
        <v>584</v>
      </c>
      <c r="J10" s="192" t="s">
        <v>432</v>
      </c>
      <c r="K10" s="186" t="s">
        <v>599</v>
      </c>
      <c r="L10" s="183" t="s">
        <v>869</v>
      </c>
      <c r="M10" s="182" t="s">
        <v>853</v>
      </c>
      <c r="N10" s="182" t="s">
        <v>854</v>
      </c>
      <c r="O10" s="182" t="s">
        <v>628</v>
      </c>
      <c r="P10" s="180"/>
      <c r="Q10" s="180"/>
      <c r="R10" s="180"/>
    </row>
    <row r="11" spans="1:18" s="71" customFormat="1" ht="66.75" customHeight="1" x14ac:dyDescent="0.25">
      <c r="A11" s="163" t="s">
        <v>219</v>
      </c>
      <c r="B11" s="4" t="s">
        <v>83</v>
      </c>
      <c r="C11" s="4" t="s">
        <v>51</v>
      </c>
      <c r="D11" s="167" t="s">
        <v>146</v>
      </c>
      <c r="E11" s="153" t="s">
        <v>257</v>
      </c>
      <c r="F11" s="184"/>
      <c r="G11" s="185"/>
      <c r="H11" s="193" t="s">
        <v>460</v>
      </c>
      <c r="I11" s="190"/>
      <c r="K11" s="190"/>
      <c r="L11" s="191"/>
      <c r="M11" s="182" t="s">
        <v>857</v>
      </c>
      <c r="N11" s="182" t="s">
        <v>858</v>
      </c>
      <c r="O11" s="182" t="s">
        <v>642</v>
      </c>
      <c r="P11" s="180"/>
      <c r="Q11" s="180"/>
      <c r="R11" s="181"/>
    </row>
    <row r="12" spans="1:18" s="71" customFormat="1" ht="56.25" customHeight="1" x14ac:dyDescent="0.25">
      <c r="A12" s="163" t="s">
        <v>220</v>
      </c>
      <c r="B12" s="4" t="s">
        <v>90</v>
      </c>
      <c r="C12" s="4" t="s">
        <v>89</v>
      </c>
      <c r="D12" s="154" t="s">
        <v>148</v>
      </c>
      <c r="E12" s="154" t="s">
        <v>258</v>
      </c>
      <c r="F12" s="194"/>
      <c r="G12" s="185"/>
      <c r="H12" s="195" t="s">
        <v>454</v>
      </c>
      <c r="I12" s="186" t="s">
        <v>583</v>
      </c>
      <c r="J12" s="196" t="s">
        <v>403</v>
      </c>
      <c r="K12" s="190"/>
      <c r="L12" s="191"/>
      <c r="M12" s="184"/>
      <c r="N12" s="185"/>
      <c r="O12" s="185"/>
      <c r="P12" s="180"/>
      <c r="Q12" s="180"/>
      <c r="R12" s="180"/>
    </row>
    <row r="13" spans="1:18" s="71" customFormat="1" ht="90" customHeight="1" x14ac:dyDescent="0.25">
      <c r="A13" s="163" t="s">
        <v>221</v>
      </c>
      <c r="B13" s="4" t="s">
        <v>91</v>
      </c>
      <c r="C13" s="4" t="s">
        <v>53</v>
      </c>
      <c r="D13" s="154" t="s">
        <v>147</v>
      </c>
      <c r="E13" s="154" t="s">
        <v>259</v>
      </c>
      <c r="F13" s="184"/>
      <c r="G13" s="185"/>
      <c r="H13" s="187" t="s">
        <v>451</v>
      </c>
      <c r="I13" s="186" t="s">
        <v>582</v>
      </c>
      <c r="J13" s="196" t="s">
        <v>404</v>
      </c>
      <c r="K13" s="186" t="s">
        <v>605</v>
      </c>
      <c r="L13" s="191"/>
      <c r="M13" s="182" t="s">
        <v>856</v>
      </c>
      <c r="N13" s="182" t="s">
        <v>846</v>
      </c>
      <c r="O13" s="182" t="s">
        <v>640</v>
      </c>
      <c r="P13" s="180"/>
      <c r="Q13" s="180"/>
      <c r="R13" s="181"/>
    </row>
    <row r="14" spans="1:18" s="71" customFormat="1" ht="33" customHeight="1" x14ac:dyDescent="0.25">
      <c r="A14" s="163" t="s">
        <v>222</v>
      </c>
      <c r="B14" s="4" t="s">
        <v>92</v>
      </c>
      <c r="C14" s="4" t="s">
        <v>52</v>
      </c>
      <c r="D14" s="154" t="s">
        <v>149</v>
      </c>
      <c r="E14" s="154" t="s">
        <v>260</v>
      </c>
      <c r="F14" s="184"/>
      <c r="G14" s="185"/>
      <c r="H14" s="191"/>
      <c r="I14" s="154" t="s">
        <v>587</v>
      </c>
      <c r="K14" s="190"/>
      <c r="L14" s="191"/>
      <c r="M14" s="183" t="s">
        <v>800</v>
      </c>
      <c r="N14" s="183" t="s">
        <v>731</v>
      </c>
      <c r="O14" s="182" t="s">
        <v>732</v>
      </c>
      <c r="P14" s="180"/>
      <c r="Q14" s="180"/>
      <c r="R14" s="180"/>
    </row>
    <row r="15" spans="1:18" s="71" customFormat="1" ht="56.25" customHeight="1" x14ac:dyDescent="0.25">
      <c r="A15" s="163" t="s">
        <v>248</v>
      </c>
      <c r="B15" s="4" t="s">
        <v>100</v>
      </c>
      <c r="C15" s="4" t="s">
        <v>99</v>
      </c>
      <c r="D15" s="154" t="s">
        <v>179</v>
      </c>
      <c r="E15" s="154" t="s">
        <v>262</v>
      </c>
      <c r="F15" s="184"/>
      <c r="G15" s="185"/>
      <c r="H15" s="187" t="s">
        <v>457</v>
      </c>
      <c r="I15" s="154" t="s">
        <v>590</v>
      </c>
      <c r="K15" s="186" t="s">
        <v>602</v>
      </c>
      <c r="L15" s="183" t="s">
        <v>871</v>
      </c>
      <c r="M15" s="182" t="s">
        <v>855</v>
      </c>
      <c r="N15" s="182" t="s">
        <v>845</v>
      </c>
      <c r="O15" s="182" t="s">
        <v>637</v>
      </c>
      <c r="P15" s="180"/>
      <c r="Q15" s="180"/>
      <c r="R15" s="180"/>
    </row>
    <row r="16" spans="1:18" s="71" customFormat="1" ht="65.25" customHeight="1" x14ac:dyDescent="0.3">
      <c r="A16" s="163" t="s">
        <v>193</v>
      </c>
      <c r="B16" s="4" t="s">
        <v>192</v>
      </c>
      <c r="C16" s="4" t="s">
        <v>76</v>
      </c>
      <c r="D16" s="154" t="s">
        <v>123</v>
      </c>
      <c r="E16" s="154" t="s">
        <v>263</v>
      </c>
      <c r="F16" s="148" t="s">
        <v>15</v>
      </c>
      <c r="G16" s="44" t="s">
        <v>299</v>
      </c>
      <c r="H16" s="154" t="s">
        <v>578</v>
      </c>
      <c r="I16" s="186" t="s">
        <v>588</v>
      </c>
      <c r="J16" s="188" t="s">
        <v>409</v>
      </c>
      <c r="K16" s="186" t="s">
        <v>612</v>
      </c>
      <c r="L16" s="183" t="s">
        <v>665</v>
      </c>
      <c r="M16" s="183" t="s">
        <v>665</v>
      </c>
      <c r="N16" s="183" t="s">
        <v>620</v>
      </c>
      <c r="O16" s="182" t="s">
        <v>621</v>
      </c>
      <c r="P16" s="180"/>
      <c r="Q16" s="180"/>
      <c r="R16" s="180"/>
    </row>
    <row r="17" spans="1:18" s="71" customFormat="1" ht="33" customHeight="1" x14ac:dyDescent="0.3">
      <c r="A17" s="163" t="s">
        <v>195</v>
      </c>
      <c r="B17" s="4" t="s">
        <v>194</v>
      </c>
      <c r="C17" s="4" t="s">
        <v>77</v>
      </c>
      <c r="D17" s="154" t="s">
        <v>124</v>
      </c>
      <c r="E17" s="154" t="s">
        <v>264</v>
      </c>
      <c r="F17" s="45" t="s">
        <v>292</v>
      </c>
      <c r="G17" s="45" t="s">
        <v>304</v>
      </c>
      <c r="H17" s="191"/>
      <c r="I17" s="190"/>
      <c r="K17" s="186" t="s">
        <v>610</v>
      </c>
      <c r="L17" s="191"/>
      <c r="M17" s="182" t="s">
        <v>851</v>
      </c>
      <c r="N17" s="183" t="s">
        <v>710</v>
      </c>
      <c r="O17" s="182" t="s">
        <v>711</v>
      </c>
      <c r="P17" s="180"/>
      <c r="Q17" s="180"/>
      <c r="R17" s="180"/>
    </row>
    <row r="18" spans="1:18" s="71" customFormat="1" ht="33" customHeight="1" x14ac:dyDescent="0.3">
      <c r="A18" s="163" t="s">
        <v>197</v>
      </c>
      <c r="B18" s="4" t="s">
        <v>196</v>
      </c>
      <c r="C18" s="4" t="s">
        <v>78</v>
      </c>
      <c r="D18" s="154" t="s">
        <v>125</v>
      </c>
      <c r="E18" s="154" t="s">
        <v>265</v>
      </c>
      <c r="F18" s="184"/>
      <c r="G18" s="184"/>
      <c r="H18" s="191"/>
      <c r="I18" s="190"/>
      <c r="K18" s="186" t="s">
        <v>610</v>
      </c>
      <c r="L18" s="191"/>
      <c r="M18" s="182" t="s">
        <v>852</v>
      </c>
      <c r="N18" s="183" t="s">
        <v>712</v>
      </c>
      <c r="O18" s="182" t="s">
        <v>713</v>
      </c>
      <c r="P18" s="180"/>
      <c r="Q18" s="180"/>
      <c r="R18" s="180"/>
    </row>
    <row r="19" spans="1:18" s="71" customFormat="1" ht="33" customHeight="1" x14ac:dyDescent="0.3">
      <c r="A19" s="169" t="s">
        <v>207</v>
      </c>
      <c r="B19" s="197" t="s">
        <v>103</v>
      </c>
      <c r="C19" s="4" t="s">
        <v>80</v>
      </c>
      <c r="D19" s="168" t="s">
        <v>135</v>
      </c>
      <c r="E19" s="155" t="s">
        <v>266</v>
      </c>
      <c r="F19" s="148" t="s">
        <v>291</v>
      </c>
      <c r="G19" s="44" t="s">
        <v>301</v>
      </c>
      <c r="H19" s="187" t="s">
        <v>448</v>
      </c>
      <c r="I19" s="186" t="s">
        <v>348</v>
      </c>
      <c r="J19" s="188" t="s">
        <v>418</v>
      </c>
      <c r="K19" s="186" t="s">
        <v>611</v>
      </c>
      <c r="L19" s="191"/>
      <c r="M19" s="183" t="s">
        <v>784</v>
      </c>
      <c r="N19" s="183" t="s">
        <v>710</v>
      </c>
      <c r="O19" s="182" t="s">
        <v>711</v>
      </c>
      <c r="P19" s="180"/>
      <c r="Q19" s="180"/>
      <c r="R19" s="180"/>
    </row>
    <row r="20" spans="1:18" s="71" customFormat="1" ht="33" customHeight="1" x14ac:dyDescent="0.3">
      <c r="A20" s="169" t="s">
        <v>208</v>
      </c>
      <c r="B20" s="197"/>
      <c r="C20" s="4" t="s">
        <v>30</v>
      </c>
      <c r="D20" s="167" t="s">
        <v>136</v>
      </c>
      <c r="E20" s="153" t="s">
        <v>267</v>
      </c>
      <c r="F20" s="184" t="s">
        <v>577</v>
      </c>
      <c r="G20" s="185"/>
      <c r="H20" s="187" t="s">
        <v>448</v>
      </c>
      <c r="I20" s="186" t="s">
        <v>348</v>
      </c>
      <c r="J20" s="188" t="s">
        <v>418</v>
      </c>
      <c r="K20" s="186" t="s">
        <v>611</v>
      </c>
      <c r="L20" s="191"/>
      <c r="M20" s="183" t="s">
        <v>784</v>
      </c>
      <c r="N20" s="183" t="s">
        <v>710</v>
      </c>
      <c r="O20" s="182" t="s">
        <v>711</v>
      </c>
      <c r="P20" s="180"/>
      <c r="Q20" s="180"/>
      <c r="R20" s="181"/>
    </row>
    <row r="21" spans="1:18" s="71" customFormat="1" ht="33" customHeight="1" x14ac:dyDescent="0.3">
      <c r="A21" s="169" t="s">
        <v>209</v>
      </c>
      <c r="B21" s="197"/>
      <c r="C21" s="4" t="s">
        <v>31</v>
      </c>
      <c r="D21" s="167" t="s">
        <v>137</v>
      </c>
      <c r="E21" s="153" t="s">
        <v>268</v>
      </c>
      <c r="F21" s="184" t="s">
        <v>577</v>
      </c>
      <c r="G21" s="185"/>
      <c r="H21" s="187" t="s">
        <v>448</v>
      </c>
      <c r="I21" s="186" t="s">
        <v>348</v>
      </c>
      <c r="J21" s="188" t="s">
        <v>418</v>
      </c>
      <c r="K21" s="186" t="s">
        <v>611</v>
      </c>
      <c r="L21" s="191"/>
      <c r="M21" s="183" t="s">
        <v>784</v>
      </c>
      <c r="N21" s="183" t="s">
        <v>710</v>
      </c>
      <c r="O21" s="182" t="s">
        <v>711</v>
      </c>
      <c r="P21" s="180"/>
      <c r="Q21" s="180"/>
      <c r="R21" s="181"/>
    </row>
    <row r="22" spans="1:18" s="71" customFormat="1" ht="33" customHeight="1" x14ac:dyDescent="0.3">
      <c r="A22" s="169" t="s">
        <v>210</v>
      </c>
      <c r="B22" s="197"/>
      <c r="C22" s="4" t="s">
        <v>32</v>
      </c>
      <c r="D22" s="168" t="s">
        <v>138</v>
      </c>
      <c r="E22" s="155" t="s">
        <v>269</v>
      </c>
      <c r="F22" s="184" t="s">
        <v>577</v>
      </c>
      <c r="G22" s="185"/>
      <c r="H22" s="187" t="s">
        <v>448</v>
      </c>
      <c r="I22" s="186" t="s">
        <v>348</v>
      </c>
      <c r="J22" s="188" t="s">
        <v>418</v>
      </c>
      <c r="K22" s="186" t="s">
        <v>611</v>
      </c>
      <c r="L22" s="191"/>
      <c r="M22" s="183" t="s">
        <v>784</v>
      </c>
      <c r="N22" s="183" t="s">
        <v>710</v>
      </c>
      <c r="O22" s="182" t="s">
        <v>711</v>
      </c>
      <c r="P22" s="180"/>
      <c r="Q22" s="180"/>
      <c r="R22" s="180"/>
    </row>
    <row r="23" spans="1:18" s="71" customFormat="1" ht="33" customHeight="1" x14ac:dyDescent="0.3">
      <c r="A23" s="170" t="s">
        <v>211</v>
      </c>
      <c r="B23" s="4" t="s">
        <v>104</v>
      </c>
      <c r="C23" s="4"/>
      <c r="D23" s="168" t="s">
        <v>139</v>
      </c>
      <c r="E23" s="155" t="s">
        <v>270</v>
      </c>
      <c r="F23" s="45" t="s">
        <v>293</v>
      </c>
      <c r="G23" s="45" t="s">
        <v>302</v>
      </c>
      <c r="H23" s="187" t="s">
        <v>448</v>
      </c>
      <c r="I23" s="186" t="s">
        <v>348</v>
      </c>
      <c r="K23" s="186" t="s">
        <v>611</v>
      </c>
      <c r="L23" s="191"/>
      <c r="M23" s="183" t="s">
        <v>784</v>
      </c>
      <c r="N23" s="185"/>
      <c r="O23" s="185"/>
      <c r="P23" s="180"/>
      <c r="Q23" s="180"/>
      <c r="R23" s="180"/>
    </row>
    <row r="24" spans="1:18" s="71" customFormat="1" ht="33" customHeight="1" x14ac:dyDescent="0.3">
      <c r="A24" s="163" t="s">
        <v>212</v>
      </c>
      <c r="B24" s="4" t="s">
        <v>101</v>
      </c>
      <c r="C24" s="4" t="s">
        <v>46</v>
      </c>
      <c r="D24" s="154" t="s">
        <v>174</v>
      </c>
      <c r="E24" s="154" t="s">
        <v>271</v>
      </c>
      <c r="F24" s="184" t="s">
        <v>575</v>
      </c>
      <c r="G24" s="184"/>
      <c r="H24" s="191"/>
      <c r="I24" s="190"/>
      <c r="K24" s="190"/>
      <c r="L24" s="191"/>
      <c r="M24" s="184"/>
      <c r="N24" s="185"/>
      <c r="O24" s="185"/>
      <c r="P24" s="180"/>
      <c r="Q24" s="180"/>
      <c r="R24" s="180"/>
    </row>
    <row r="25" spans="1:18" s="71" customFormat="1" ht="33" customHeight="1" x14ac:dyDescent="0.3">
      <c r="A25" s="171" t="s">
        <v>213</v>
      </c>
      <c r="B25" s="4" t="s">
        <v>105</v>
      </c>
      <c r="C25" s="4"/>
      <c r="D25" s="154" t="s">
        <v>140</v>
      </c>
      <c r="E25" s="154" t="s">
        <v>272</v>
      </c>
      <c r="F25" s="184"/>
      <c r="G25" s="184"/>
      <c r="H25" s="191"/>
      <c r="I25" s="190"/>
      <c r="K25" s="190"/>
      <c r="L25" s="191"/>
      <c r="M25" s="184"/>
      <c r="N25" s="185"/>
      <c r="O25" s="185"/>
      <c r="P25" s="180"/>
      <c r="Q25" s="180"/>
      <c r="R25" s="180"/>
    </row>
    <row r="26" spans="1:18" s="71" customFormat="1" ht="33" customHeight="1" x14ac:dyDescent="0.3">
      <c r="A26" s="171" t="s">
        <v>214</v>
      </c>
      <c r="B26" s="4" t="s">
        <v>106</v>
      </c>
      <c r="C26" s="4"/>
      <c r="D26" s="154" t="s">
        <v>141</v>
      </c>
      <c r="E26" s="154" t="s">
        <v>273</v>
      </c>
      <c r="F26" s="148" t="s">
        <v>294</v>
      </c>
      <c r="G26" s="44" t="s">
        <v>303</v>
      </c>
      <c r="H26" s="191"/>
      <c r="I26" s="190"/>
      <c r="K26" s="190"/>
      <c r="L26" s="191"/>
      <c r="M26" s="184"/>
      <c r="N26" s="185"/>
      <c r="O26" s="185"/>
      <c r="P26" s="180"/>
      <c r="Q26" s="180"/>
      <c r="R26" s="180"/>
    </row>
    <row r="27" spans="1:18" s="71" customFormat="1" ht="33" customHeight="1" x14ac:dyDescent="0.3">
      <c r="A27" s="163" t="s">
        <v>215</v>
      </c>
      <c r="B27" s="4" t="s">
        <v>73</v>
      </c>
      <c r="C27" s="185"/>
      <c r="D27" s="154" t="s">
        <v>142</v>
      </c>
      <c r="E27" s="154" t="s">
        <v>274</v>
      </c>
      <c r="F27" s="184" t="s">
        <v>575</v>
      </c>
      <c r="G27" s="185"/>
      <c r="H27" s="191"/>
      <c r="I27" s="190"/>
      <c r="K27" s="190"/>
      <c r="L27" s="191"/>
      <c r="M27" s="184"/>
      <c r="N27" s="185"/>
      <c r="O27" s="185"/>
      <c r="P27" s="180"/>
      <c r="Q27" s="180"/>
      <c r="R27" s="180"/>
    </row>
    <row r="28" spans="1:18" s="71" customFormat="1" ht="33" customHeight="1" x14ac:dyDescent="0.3">
      <c r="A28" s="172" t="s">
        <v>216</v>
      </c>
      <c r="B28" s="4" t="s">
        <v>87</v>
      </c>
      <c r="C28" s="4" t="s">
        <v>48</v>
      </c>
      <c r="D28" s="156" t="s">
        <v>143</v>
      </c>
      <c r="E28" s="156" t="s">
        <v>275</v>
      </c>
      <c r="F28" s="184"/>
      <c r="G28" s="185"/>
      <c r="H28" s="187" t="s">
        <v>449</v>
      </c>
      <c r="I28" s="186" t="s">
        <v>346</v>
      </c>
      <c r="J28" s="188" t="s">
        <v>416</v>
      </c>
      <c r="K28" s="186" t="s">
        <v>611</v>
      </c>
      <c r="L28" s="191"/>
      <c r="M28" s="183" t="s">
        <v>785</v>
      </c>
      <c r="N28" s="183" t="s">
        <v>712</v>
      </c>
      <c r="O28" s="182" t="s">
        <v>713</v>
      </c>
      <c r="P28" s="180"/>
      <c r="Q28" s="180"/>
      <c r="R28" s="180"/>
    </row>
    <row r="29" spans="1:18" s="71" customFormat="1" ht="33" customHeight="1" x14ac:dyDescent="0.3">
      <c r="A29" s="172" t="s">
        <v>217</v>
      </c>
      <c r="B29" s="4" t="s">
        <v>88</v>
      </c>
      <c r="C29" s="4" t="s">
        <v>47</v>
      </c>
      <c r="D29" s="173" t="s">
        <v>144</v>
      </c>
      <c r="E29" s="157" t="s">
        <v>276</v>
      </c>
      <c r="F29" s="45" t="s">
        <v>290</v>
      </c>
      <c r="G29" s="45" t="s">
        <v>300</v>
      </c>
      <c r="H29" s="187" t="s">
        <v>449</v>
      </c>
      <c r="I29" s="186" t="s">
        <v>346</v>
      </c>
      <c r="J29" s="188" t="s">
        <v>416</v>
      </c>
      <c r="K29" s="186" t="s">
        <v>611</v>
      </c>
      <c r="L29" s="191"/>
      <c r="M29" s="183" t="s">
        <v>785</v>
      </c>
      <c r="N29" s="183" t="s">
        <v>712</v>
      </c>
      <c r="O29" s="182" t="s">
        <v>713</v>
      </c>
      <c r="P29" s="180"/>
      <c r="Q29" s="180"/>
      <c r="R29" s="181"/>
    </row>
    <row r="30" spans="1:18" s="71" customFormat="1" ht="33" customHeight="1" x14ac:dyDescent="0.3">
      <c r="A30" s="160" t="s">
        <v>186</v>
      </c>
      <c r="B30" s="4" t="s">
        <v>85</v>
      </c>
      <c r="C30" s="198" t="s">
        <v>24</v>
      </c>
      <c r="D30" s="167" t="s">
        <v>175</v>
      </c>
      <c r="E30" s="153" t="s">
        <v>277</v>
      </c>
      <c r="F30" s="184"/>
      <c r="G30" s="184"/>
      <c r="H30" s="191" t="s">
        <v>594</v>
      </c>
      <c r="I30" s="190"/>
      <c r="K30" s="186" t="s">
        <v>601</v>
      </c>
      <c r="L30" s="183" t="s">
        <v>872</v>
      </c>
      <c r="M30" s="183" t="s">
        <v>664</v>
      </c>
      <c r="N30" s="183" t="s">
        <v>618</v>
      </c>
      <c r="O30" s="182" t="s">
        <v>619</v>
      </c>
      <c r="P30" s="180"/>
      <c r="Q30" s="180"/>
      <c r="R30" s="181"/>
    </row>
    <row r="31" spans="1:18" s="71" customFormat="1" ht="33" customHeight="1" x14ac:dyDescent="0.3">
      <c r="A31" s="160" t="s">
        <v>188</v>
      </c>
      <c r="B31" s="4" t="s">
        <v>187</v>
      </c>
      <c r="C31" s="4" t="s">
        <v>25</v>
      </c>
      <c r="D31" s="167" t="s">
        <v>176</v>
      </c>
      <c r="E31" s="153" t="s">
        <v>278</v>
      </c>
      <c r="F31" s="184"/>
      <c r="G31" s="184"/>
      <c r="H31" s="191" t="s">
        <v>861</v>
      </c>
      <c r="I31" s="190"/>
      <c r="K31" s="186" t="s">
        <v>600</v>
      </c>
      <c r="L31" s="183" t="s">
        <v>873</v>
      </c>
      <c r="M31" s="182" t="s">
        <v>850</v>
      </c>
      <c r="N31" s="183" t="s">
        <v>618</v>
      </c>
      <c r="O31" s="182" t="s">
        <v>619</v>
      </c>
      <c r="P31" s="180"/>
      <c r="Q31" s="180"/>
      <c r="R31" s="181"/>
    </row>
    <row r="32" spans="1:18" s="71" customFormat="1" ht="33" customHeight="1" x14ac:dyDescent="0.3">
      <c r="A32" s="160" t="s">
        <v>190</v>
      </c>
      <c r="B32" s="4" t="s">
        <v>189</v>
      </c>
      <c r="C32" s="4" t="s">
        <v>26</v>
      </c>
      <c r="D32" s="167" t="s">
        <v>121</v>
      </c>
      <c r="E32" s="153" t="s">
        <v>279</v>
      </c>
      <c r="F32" s="184"/>
      <c r="G32" s="184"/>
      <c r="H32" s="191" t="s">
        <v>861</v>
      </c>
      <c r="I32" s="190"/>
      <c r="K32" s="190"/>
      <c r="L32" s="191"/>
      <c r="M32" s="184"/>
      <c r="N32" s="185"/>
      <c r="O32" s="185"/>
      <c r="P32" s="180"/>
      <c r="Q32" s="180"/>
      <c r="R32" s="181"/>
    </row>
    <row r="33" spans="1:18" s="71" customFormat="1" ht="33" customHeight="1" x14ac:dyDescent="0.3">
      <c r="A33" s="174" t="s">
        <v>202</v>
      </c>
      <c r="B33" s="4" t="s">
        <v>27</v>
      </c>
      <c r="C33" s="4" t="s">
        <v>41</v>
      </c>
      <c r="D33" s="158" t="s">
        <v>130</v>
      </c>
      <c r="E33" s="158"/>
      <c r="F33" s="184"/>
      <c r="G33" s="184"/>
      <c r="H33" s="191" t="s">
        <v>861</v>
      </c>
      <c r="I33" s="190"/>
      <c r="K33" s="190"/>
      <c r="L33" s="191"/>
      <c r="M33" s="184"/>
      <c r="N33" s="185"/>
      <c r="O33" s="185"/>
      <c r="P33" s="180"/>
      <c r="Q33" s="180"/>
      <c r="R33" s="181"/>
    </row>
    <row r="34" spans="1:18" s="71" customFormat="1" ht="33" customHeight="1" x14ac:dyDescent="0.3">
      <c r="A34" s="163" t="s">
        <v>198</v>
      </c>
      <c r="B34" s="9" t="s">
        <v>113</v>
      </c>
      <c r="C34" s="4" t="s">
        <v>38</v>
      </c>
      <c r="D34" s="154" t="s">
        <v>126</v>
      </c>
      <c r="E34" s="154"/>
      <c r="F34" s="184"/>
      <c r="G34" s="184"/>
      <c r="H34" s="191" t="s">
        <v>861</v>
      </c>
      <c r="I34" s="190"/>
      <c r="K34" s="190"/>
      <c r="L34" s="191"/>
      <c r="M34" s="184"/>
      <c r="N34" s="185"/>
      <c r="O34" s="185"/>
      <c r="P34" s="180"/>
      <c r="Q34" s="180"/>
      <c r="R34" s="181"/>
    </row>
    <row r="35" spans="1:18" s="71" customFormat="1" ht="33" customHeight="1" x14ac:dyDescent="0.3">
      <c r="A35" s="163" t="s">
        <v>199</v>
      </c>
      <c r="B35" s="9" t="s">
        <v>114</v>
      </c>
      <c r="C35" s="4" t="s">
        <v>37</v>
      </c>
      <c r="D35" s="154" t="s">
        <v>127</v>
      </c>
      <c r="E35" s="154"/>
      <c r="F35" s="184"/>
      <c r="G35" s="184"/>
      <c r="H35" s="191" t="s">
        <v>861</v>
      </c>
      <c r="I35" s="190"/>
      <c r="K35" s="190"/>
      <c r="L35" s="191"/>
      <c r="M35" s="184"/>
      <c r="N35" s="185"/>
      <c r="O35" s="185"/>
      <c r="P35" s="180"/>
      <c r="Q35" s="180"/>
      <c r="R35" s="181"/>
    </row>
    <row r="36" spans="1:18" s="71" customFormat="1" ht="33" customHeight="1" x14ac:dyDescent="0.3">
      <c r="A36" s="163" t="s">
        <v>200</v>
      </c>
      <c r="B36" s="9" t="s">
        <v>115</v>
      </c>
      <c r="C36" s="4" t="s">
        <v>39</v>
      </c>
      <c r="D36" s="154" t="s">
        <v>128</v>
      </c>
      <c r="E36" s="154"/>
      <c r="F36" s="184"/>
      <c r="G36" s="184"/>
      <c r="H36" s="191" t="s">
        <v>861</v>
      </c>
      <c r="I36" s="190"/>
      <c r="K36" s="190"/>
      <c r="L36" s="191"/>
      <c r="M36" s="184"/>
      <c r="N36" s="185"/>
      <c r="O36" s="185"/>
      <c r="P36" s="180"/>
      <c r="Q36" s="180"/>
      <c r="R36" s="181"/>
    </row>
    <row r="37" spans="1:18" s="71" customFormat="1" ht="33" customHeight="1" x14ac:dyDescent="0.3">
      <c r="A37" s="163" t="s">
        <v>201</v>
      </c>
      <c r="B37" s="9" t="s">
        <v>116</v>
      </c>
      <c r="C37" s="4" t="s">
        <v>40</v>
      </c>
      <c r="D37" s="154" t="s">
        <v>129</v>
      </c>
      <c r="E37" s="154"/>
      <c r="F37" s="184"/>
      <c r="G37" s="184"/>
      <c r="H37" s="191" t="s">
        <v>861</v>
      </c>
      <c r="I37" s="190"/>
      <c r="K37" s="190"/>
      <c r="L37" s="191"/>
      <c r="M37" s="184"/>
      <c r="N37" s="185"/>
      <c r="O37" s="185"/>
      <c r="P37" s="180"/>
      <c r="Q37" s="180"/>
      <c r="R37" s="181"/>
    </row>
    <row r="38" spans="1:18" s="71" customFormat="1" ht="33" customHeight="1" x14ac:dyDescent="0.3">
      <c r="A38" s="163" t="s">
        <v>203</v>
      </c>
      <c r="B38" s="185"/>
      <c r="C38" s="4" t="s">
        <v>42</v>
      </c>
      <c r="D38" s="154" t="s">
        <v>131</v>
      </c>
      <c r="E38" s="154"/>
      <c r="F38" s="184"/>
      <c r="G38" s="184"/>
      <c r="H38" s="191" t="s">
        <v>861</v>
      </c>
      <c r="I38" s="190"/>
      <c r="K38" s="190"/>
      <c r="L38" s="191"/>
      <c r="M38" s="184"/>
      <c r="N38" s="185"/>
      <c r="O38" s="185"/>
      <c r="P38" s="180"/>
      <c r="Q38" s="180"/>
      <c r="R38" s="181"/>
    </row>
    <row r="39" spans="1:18" s="71" customFormat="1" ht="33" customHeight="1" x14ac:dyDescent="0.3">
      <c r="A39" s="163" t="s">
        <v>204</v>
      </c>
      <c r="B39" s="185"/>
      <c r="C39" s="4" t="s">
        <v>43</v>
      </c>
      <c r="D39" s="154" t="s">
        <v>132</v>
      </c>
      <c r="E39" s="154"/>
      <c r="F39" s="184"/>
      <c r="G39" s="184"/>
      <c r="H39" s="191" t="s">
        <v>861</v>
      </c>
      <c r="I39" s="190"/>
      <c r="K39" s="190"/>
      <c r="L39" s="191"/>
      <c r="M39" s="184"/>
      <c r="N39" s="185"/>
      <c r="O39" s="185"/>
      <c r="P39" s="180"/>
      <c r="Q39" s="180"/>
      <c r="R39" s="181"/>
    </row>
    <row r="40" spans="1:18" s="71" customFormat="1" ht="33" customHeight="1" x14ac:dyDescent="0.3">
      <c r="A40" s="163" t="s">
        <v>205</v>
      </c>
      <c r="B40" s="185"/>
      <c r="C40" s="4" t="s">
        <v>44</v>
      </c>
      <c r="D40" s="154" t="s">
        <v>133</v>
      </c>
      <c r="E40" s="154"/>
      <c r="F40" s="184"/>
      <c r="G40" s="184"/>
      <c r="H40" s="191" t="s">
        <v>861</v>
      </c>
      <c r="I40" s="190"/>
      <c r="K40" s="190"/>
      <c r="L40" s="191"/>
      <c r="M40" s="184"/>
      <c r="N40" s="185"/>
      <c r="O40" s="185"/>
      <c r="P40" s="180"/>
      <c r="Q40" s="180"/>
      <c r="R40" s="181"/>
    </row>
    <row r="41" spans="1:18" s="71" customFormat="1" ht="51" customHeight="1" x14ac:dyDescent="0.3">
      <c r="A41" s="163" t="s">
        <v>206</v>
      </c>
      <c r="B41" s="4" t="s">
        <v>86</v>
      </c>
      <c r="C41" s="4" t="s">
        <v>45</v>
      </c>
      <c r="D41" s="154" t="s">
        <v>134</v>
      </c>
      <c r="E41" s="154"/>
      <c r="F41" s="184"/>
      <c r="G41" s="184"/>
      <c r="H41" s="191"/>
      <c r="I41" s="186" t="s">
        <v>589</v>
      </c>
      <c r="J41" s="188" t="s">
        <v>423</v>
      </c>
      <c r="K41" s="190"/>
      <c r="L41" s="183" t="s">
        <v>874</v>
      </c>
      <c r="M41" s="182" t="s">
        <v>797</v>
      </c>
      <c r="N41" s="183" t="s">
        <v>134</v>
      </c>
      <c r="O41" s="182" t="s">
        <v>726</v>
      </c>
      <c r="P41" s="180"/>
      <c r="Q41" s="180"/>
      <c r="R41" s="180"/>
    </row>
    <row r="42" spans="1:18" s="71" customFormat="1" ht="63" customHeight="1" x14ac:dyDescent="0.3">
      <c r="A42" s="163" t="s">
        <v>225</v>
      </c>
      <c r="B42" s="4" t="s">
        <v>93</v>
      </c>
      <c r="C42" s="4" t="s">
        <v>54</v>
      </c>
      <c r="D42" s="154" t="s">
        <v>150</v>
      </c>
      <c r="E42" s="154" t="s">
        <v>280</v>
      </c>
      <c r="F42" s="184"/>
      <c r="G42" s="185"/>
      <c r="H42" s="154" t="s">
        <v>862</v>
      </c>
      <c r="I42" s="154" t="s">
        <v>585</v>
      </c>
      <c r="K42" s="186" t="s">
        <v>604</v>
      </c>
      <c r="L42" s="183" t="s">
        <v>875</v>
      </c>
      <c r="M42" s="183" t="s">
        <v>667</v>
      </c>
      <c r="N42" s="183" t="s">
        <v>622</v>
      </c>
      <c r="O42" s="182" t="s">
        <v>623</v>
      </c>
      <c r="P42" s="180"/>
      <c r="Q42" s="180"/>
      <c r="R42" s="180"/>
    </row>
    <row r="43" spans="1:18" s="71" customFormat="1" ht="51" customHeight="1" x14ac:dyDescent="0.3">
      <c r="A43" s="163" t="s">
        <v>224</v>
      </c>
      <c r="B43" s="4" t="s">
        <v>94</v>
      </c>
      <c r="C43" s="4" t="s">
        <v>55</v>
      </c>
      <c r="D43" s="154" t="s">
        <v>177</v>
      </c>
      <c r="E43" s="154"/>
      <c r="F43" s="184"/>
      <c r="G43" s="185"/>
      <c r="H43" s="154" t="s">
        <v>862</v>
      </c>
      <c r="I43" s="186" t="s">
        <v>331</v>
      </c>
      <c r="J43" s="199" t="s">
        <v>399</v>
      </c>
      <c r="K43" s="190"/>
      <c r="L43" s="191"/>
      <c r="M43" s="183" t="s">
        <v>667</v>
      </c>
      <c r="N43" s="183" t="s">
        <v>622</v>
      </c>
      <c r="O43" s="182" t="s">
        <v>623</v>
      </c>
      <c r="P43" s="180"/>
      <c r="Q43" s="180"/>
      <c r="R43" s="181"/>
    </row>
    <row r="44" spans="1:18" s="71" customFormat="1" ht="33" customHeight="1" x14ac:dyDescent="0.3">
      <c r="A44" s="163" t="s">
        <v>223</v>
      </c>
      <c r="B44" s="4" t="s">
        <v>107</v>
      </c>
      <c r="C44" s="4"/>
      <c r="D44" s="154" t="s">
        <v>151</v>
      </c>
      <c r="E44" s="154"/>
      <c r="F44" s="184"/>
      <c r="G44" s="184"/>
      <c r="H44" s="191" t="s">
        <v>863</v>
      </c>
      <c r="I44" s="200"/>
      <c r="K44" s="190"/>
      <c r="L44" s="191"/>
      <c r="M44" s="184"/>
      <c r="N44" s="185"/>
      <c r="O44" s="185"/>
      <c r="P44" s="180"/>
      <c r="Q44" s="180"/>
      <c r="R44" s="180"/>
    </row>
    <row r="45" spans="1:18" s="71" customFormat="1" ht="33" customHeight="1" x14ac:dyDescent="0.3">
      <c r="A45" s="163" t="s">
        <v>230</v>
      </c>
      <c r="B45" s="185"/>
      <c r="C45" s="4" t="s">
        <v>60</v>
      </c>
      <c r="D45" s="154" t="s">
        <v>156</v>
      </c>
      <c r="E45" s="154"/>
      <c r="F45" s="184"/>
      <c r="G45" s="184"/>
      <c r="H45" s="191" t="s">
        <v>863</v>
      </c>
      <c r="I45" s="186" t="s">
        <v>333</v>
      </c>
      <c r="J45" s="199" t="s">
        <v>401</v>
      </c>
      <c r="K45" s="190"/>
      <c r="L45" s="191"/>
      <c r="M45" s="184"/>
      <c r="N45" s="185"/>
      <c r="O45" s="185"/>
      <c r="P45" s="180"/>
      <c r="Q45" s="180"/>
      <c r="R45" s="180"/>
    </row>
    <row r="46" spans="1:18" s="71" customFormat="1" ht="33" customHeight="1" x14ac:dyDescent="0.3">
      <c r="A46" s="163" t="s">
        <v>229</v>
      </c>
      <c r="B46" s="185"/>
      <c r="C46" s="4" t="s">
        <v>56</v>
      </c>
      <c r="D46" s="154" t="s">
        <v>152</v>
      </c>
      <c r="E46" s="154"/>
      <c r="F46" s="184"/>
      <c r="G46" s="184"/>
      <c r="H46" s="191" t="s">
        <v>863</v>
      </c>
      <c r="I46" s="190"/>
      <c r="K46" s="190"/>
      <c r="L46" s="191"/>
      <c r="M46" s="184"/>
      <c r="N46" s="185"/>
      <c r="O46" s="185"/>
      <c r="P46" s="180"/>
      <c r="Q46" s="180"/>
      <c r="R46" s="180"/>
    </row>
    <row r="47" spans="1:18" s="71" customFormat="1" ht="33" customHeight="1" x14ac:dyDescent="0.3">
      <c r="A47" s="163" t="s">
        <v>228</v>
      </c>
      <c r="B47" s="185"/>
      <c r="C47" s="4" t="s">
        <v>57</v>
      </c>
      <c r="D47" s="154" t="s">
        <v>153</v>
      </c>
      <c r="E47" s="154"/>
      <c r="F47" s="184"/>
      <c r="G47" s="184"/>
      <c r="H47" s="191" t="s">
        <v>863</v>
      </c>
      <c r="I47" s="190"/>
      <c r="K47" s="190"/>
      <c r="L47" s="191"/>
      <c r="M47" s="184"/>
      <c r="N47" s="185"/>
      <c r="O47" s="185"/>
      <c r="P47" s="180"/>
      <c r="Q47" s="180"/>
      <c r="R47" s="181"/>
    </row>
    <row r="48" spans="1:18" s="71" customFormat="1" ht="33" customHeight="1" x14ac:dyDescent="0.3">
      <c r="A48" s="163" t="s">
        <v>227</v>
      </c>
      <c r="B48" s="185"/>
      <c r="C48" s="4" t="s">
        <v>58</v>
      </c>
      <c r="D48" s="154" t="s">
        <v>154</v>
      </c>
      <c r="E48" s="154"/>
      <c r="F48" s="184"/>
      <c r="G48" s="184"/>
      <c r="H48" s="191" t="s">
        <v>863</v>
      </c>
      <c r="I48" s="190"/>
      <c r="K48" s="190"/>
      <c r="L48" s="191"/>
      <c r="M48" s="184"/>
      <c r="N48" s="185"/>
      <c r="O48" s="185"/>
      <c r="P48" s="180"/>
      <c r="Q48" s="180"/>
      <c r="R48" s="181"/>
    </row>
    <row r="49" spans="1:18" s="71" customFormat="1" ht="33" customHeight="1" x14ac:dyDescent="0.3">
      <c r="A49" s="163" t="s">
        <v>226</v>
      </c>
      <c r="B49" s="185"/>
      <c r="C49" s="4" t="s">
        <v>59</v>
      </c>
      <c r="D49" s="154" t="s">
        <v>155</v>
      </c>
      <c r="E49" s="154"/>
      <c r="F49" s="184"/>
      <c r="G49" s="184"/>
      <c r="H49" s="191" t="s">
        <v>863</v>
      </c>
      <c r="I49" s="190"/>
      <c r="K49" s="190"/>
      <c r="L49" s="191"/>
      <c r="M49" s="184"/>
      <c r="N49" s="185"/>
      <c r="O49" s="185"/>
      <c r="P49" s="180"/>
      <c r="Q49" s="180"/>
      <c r="R49" s="180"/>
    </row>
    <row r="50" spans="1:18" s="71" customFormat="1" ht="33" customHeight="1" x14ac:dyDescent="0.3">
      <c r="A50" s="163" t="s">
        <v>233</v>
      </c>
      <c r="B50" s="185"/>
      <c r="C50" s="4" t="s">
        <v>61</v>
      </c>
      <c r="D50" s="154" t="s">
        <v>157</v>
      </c>
      <c r="E50" s="154"/>
      <c r="F50" s="184"/>
      <c r="G50" s="184"/>
      <c r="H50" s="191" t="s">
        <v>863</v>
      </c>
      <c r="I50" s="186" t="s">
        <v>332</v>
      </c>
      <c r="J50" s="199" t="s">
        <v>400</v>
      </c>
      <c r="K50" s="190"/>
      <c r="L50" s="191"/>
      <c r="M50" s="184"/>
      <c r="N50" s="185"/>
      <c r="O50" s="185"/>
      <c r="P50" s="180"/>
      <c r="Q50" s="180"/>
      <c r="R50" s="181"/>
    </row>
    <row r="51" spans="1:18" s="71" customFormat="1" ht="33" customHeight="1" x14ac:dyDescent="0.3">
      <c r="A51" s="163" t="s">
        <v>232</v>
      </c>
      <c r="B51" s="185"/>
      <c r="C51" s="4" t="s">
        <v>62</v>
      </c>
      <c r="D51" s="154" t="s">
        <v>158</v>
      </c>
      <c r="E51" s="154"/>
      <c r="F51" s="184"/>
      <c r="G51" s="184"/>
      <c r="H51" s="191" t="s">
        <v>863</v>
      </c>
      <c r="I51" s="190"/>
      <c r="K51" s="190"/>
      <c r="L51" s="191"/>
      <c r="M51" s="184"/>
      <c r="N51" s="185"/>
      <c r="O51" s="185"/>
      <c r="P51" s="180"/>
      <c r="Q51" s="180"/>
      <c r="R51" s="181"/>
    </row>
    <row r="52" spans="1:18" s="71" customFormat="1" ht="33" customHeight="1" x14ac:dyDescent="0.3">
      <c r="A52" s="163" t="s">
        <v>231</v>
      </c>
      <c r="B52" s="185"/>
      <c r="C52" s="4" t="s">
        <v>63</v>
      </c>
      <c r="D52" s="154" t="s">
        <v>159</v>
      </c>
      <c r="E52" s="154"/>
      <c r="F52" s="184"/>
      <c r="G52" s="184"/>
      <c r="H52" s="191" t="s">
        <v>863</v>
      </c>
      <c r="I52" s="154" t="s">
        <v>586</v>
      </c>
      <c r="K52" s="190"/>
      <c r="L52" s="191"/>
      <c r="M52" s="184"/>
      <c r="N52" s="185"/>
      <c r="O52" s="185"/>
      <c r="P52" s="180"/>
      <c r="Q52" s="180"/>
      <c r="R52" s="180"/>
    </row>
    <row r="53" spans="1:18" s="71" customFormat="1" ht="33" customHeight="1" x14ac:dyDescent="0.3">
      <c r="A53" s="163" t="s">
        <v>237</v>
      </c>
      <c r="B53" s="4" t="s">
        <v>97</v>
      </c>
      <c r="C53" s="4" t="s">
        <v>33</v>
      </c>
      <c r="D53" s="159" t="s">
        <v>163</v>
      </c>
      <c r="E53" s="151"/>
      <c r="F53" s="184"/>
      <c r="G53" s="184"/>
      <c r="H53" s="191" t="s">
        <v>864</v>
      </c>
      <c r="I53" s="190"/>
      <c r="K53" s="190"/>
      <c r="L53" s="191"/>
      <c r="M53" s="184"/>
      <c r="N53" s="185"/>
      <c r="O53" s="185"/>
      <c r="P53" s="180"/>
      <c r="Q53" s="180"/>
      <c r="R53" s="180"/>
    </row>
    <row r="54" spans="1:18" s="71" customFormat="1" ht="33" customHeight="1" x14ac:dyDescent="0.3">
      <c r="A54" s="163" t="s">
        <v>238</v>
      </c>
      <c r="B54" s="4" t="s">
        <v>98</v>
      </c>
      <c r="C54" s="4" t="s">
        <v>36</v>
      </c>
      <c r="D54" s="159" t="s">
        <v>164</v>
      </c>
      <c r="E54" s="151"/>
      <c r="F54" s="184"/>
      <c r="G54" s="184"/>
      <c r="H54" s="191" t="s">
        <v>864</v>
      </c>
      <c r="I54" s="190"/>
      <c r="K54" s="190"/>
      <c r="L54" s="191"/>
      <c r="M54" s="184"/>
      <c r="N54" s="185"/>
      <c r="O54" s="185"/>
      <c r="P54" s="180"/>
      <c r="Q54" s="180"/>
      <c r="R54" s="180"/>
    </row>
    <row r="55" spans="1:18" s="71" customFormat="1" ht="33" customHeight="1" x14ac:dyDescent="0.3">
      <c r="A55" s="171" t="s">
        <v>239</v>
      </c>
      <c r="B55" s="4" t="s">
        <v>110</v>
      </c>
      <c r="C55" s="4"/>
      <c r="D55" s="159" t="s">
        <v>165</v>
      </c>
      <c r="E55" s="151"/>
      <c r="F55" s="184"/>
      <c r="G55" s="184"/>
      <c r="H55" s="191" t="s">
        <v>864</v>
      </c>
      <c r="I55" s="190"/>
      <c r="K55" s="190"/>
      <c r="L55" s="191"/>
      <c r="M55" s="184"/>
      <c r="N55" s="185"/>
      <c r="O55" s="185"/>
      <c r="P55" s="180"/>
      <c r="Q55" s="180"/>
      <c r="R55" s="180"/>
    </row>
    <row r="56" spans="1:18" s="71" customFormat="1" ht="33" customHeight="1" x14ac:dyDescent="0.3">
      <c r="A56" s="163" t="s">
        <v>240</v>
      </c>
      <c r="B56" s="4" t="s">
        <v>96</v>
      </c>
      <c r="C56" s="4" t="s">
        <v>34</v>
      </c>
      <c r="D56" s="159" t="s">
        <v>166</v>
      </c>
      <c r="E56" s="151"/>
      <c r="F56" s="184"/>
      <c r="G56" s="184"/>
      <c r="H56" s="191" t="s">
        <v>864</v>
      </c>
      <c r="I56" s="190"/>
      <c r="K56" s="190"/>
      <c r="L56" s="191"/>
      <c r="M56" s="184"/>
      <c r="N56" s="185"/>
      <c r="O56" s="185"/>
      <c r="P56" s="180"/>
      <c r="Q56" s="180"/>
      <c r="R56" s="180"/>
    </row>
    <row r="57" spans="1:18" s="71" customFormat="1" ht="33" customHeight="1" x14ac:dyDescent="0.3">
      <c r="A57" s="163" t="s">
        <v>241</v>
      </c>
      <c r="B57" s="185"/>
      <c r="C57" s="4" t="s">
        <v>35</v>
      </c>
      <c r="D57" s="154" t="s">
        <v>167</v>
      </c>
      <c r="E57" s="154"/>
      <c r="F57" s="184"/>
      <c r="G57" s="184"/>
      <c r="H57" s="191" t="s">
        <v>864</v>
      </c>
      <c r="I57" s="190"/>
      <c r="K57" s="190"/>
      <c r="L57" s="191"/>
      <c r="M57" s="184"/>
      <c r="N57" s="185"/>
      <c r="O57" s="185"/>
      <c r="P57" s="180"/>
      <c r="Q57" s="180"/>
      <c r="R57" s="180"/>
    </row>
    <row r="58" spans="1:18" s="71" customFormat="1" ht="33" customHeight="1" x14ac:dyDescent="0.3">
      <c r="A58" s="163" t="s">
        <v>242</v>
      </c>
      <c r="B58" s="185"/>
      <c r="C58" s="4" t="s">
        <v>65</v>
      </c>
      <c r="D58" s="154" t="s">
        <v>168</v>
      </c>
      <c r="E58" s="154"/>
      <c r="F58" s="184"/>
      <c r="G58" s="184"/>
      <c r="H58" s="191" t="s">
        <v>864</v>
      </c>
      <c r="I58" s="190"/>
      <c r="K58" s="190"/>
      <c r="L58" s="191"/>
      <c r="M58" s="184"/>
      <c r="N58" s="185"/>
      <c r="O58" s="185"/>
      <c r="P58" s="180"/>
      <c r="Q58" s="180"/>
      <c r="R58" s="180"/>
    </row>
    <row r="59" spans="1:18" s="71" customFormat="1" ht="33" customHeight="1" x14ac:dyDescent="0.3">
      <c r="A59" s="163" t="s">
        <v>243</v>
      </c>
      <c r="B59" s="185"/>
      <c r="C59" s="4" t="s">
        <v>68</v>
      </c>
      <c r="D59" s="154" t="s">
        <v>169</v>
      </c>
      <c r="E59" s="154"/>
      <c r="F59" s="184"/>
      <c r="G59" s="184"/>
      <c r="H59" s="191" t="s">
        <v>864</v>
      </c>
      <c r="I59" s="190"/>
      <c r="K59" s="190"/>
      <c r="L59" s="191"/>
      <c r="M59" s="184"/>
      <c r="N59" s="185"/>
      <c r="O59" s="185"/>
      <c r="P59" s="180"/>
      <c r="Q59" s="180"/>
      <c r="R59" s="180"/>
    </row>
    <row r="60" spans="1:18" s="71" customFormat="1" ht="33" customHeight="1" x14ac:dyDescent="0.3">
      <c r="A60" s="163" t="s">
        <v>244</v>
      </c>
      <c r="B60" s="185"/>
      <c r="C60" s="4" t="s">
        <v>69</v>
      </c>
      <c r="D60" s="154" t="s">
        <v>170</v>
      </c>
      <c r="E60" s="154"/>
      <c r="F60" s="184"/>
      <c r="G60" s="184"/>
      <c r="H60" s="191" t="s">
        <v>864</v>
      </c>
      <c r="I60" s="190"/>
      <c r="K60" s="190"/>
      <c r="L60" s="191"/>
      <c r="M60" s="184"/>
      <c r="N60" s="185"/>
      <c r="O60" s="185"/>
      <c r="P60" s="180"/>
      <c r="Q60" s="180"/>
      <c r="R60" s="180"/>
    </row>
    <row r="61" spans="1:18" s="71" customFormat="1" ht="33" customHeight="1" x14ac:dyDescent="0.3">
      <c r="A61" s="163" t="s">
        <v>245</v>
      </c>
      <c r="B61" s="185"/>
      <c r="C61" s="4" t="s">
        <v>70</v>
      </c>
      <c r="D61" s="154" t="s">
        <v>171</v>
      </c>
      <c r="E61" s="154"/>
      <c r="F61" s="184"/>
      <c r="G61" s="184"/>
      <c r="H61" s="191" t="s">
        <v>864</v>
      </c>
      <c r="I61" s="190"/>
      <c r="K61" s="190"/>
      <c r="L61" s="191"/>
      <c r="M61" s="184"/>
      <c r="N61" s="185"/>
      <c r="O61" s="185"/>
      <c r="P61" s="180"/>
      <c r="Q61" s="180"/>
      <c r="R61" s="180"/>
    </row>
    <row r="62" spans="1:18" s="71" customFormat="1" ht="33" customHeight="1" x14ac:dyDescent="0.3">
      <c r="A62" s="163" t="s">
        <v>246</v>
      </c>
      <c r="B62" s="185"/>
      <c r="C62" s="4" t="s">
        <v>71</v>
      </c>
      <c r="D62" s="154" t="s">
        <v>172</v>
      </c>
      <c r="E62" s="154"/>
      <c r="F62" s="184"/>
      <c r="G62" s="184"/>
      <c r="H62" s="191" t="s">
        <v>864</v>
      </c>
      <c r="I62" s="190"/>
      <c r="K62" s="190"/>
      <c r="L62" s="191"/>
      <c r="M62" s="184"/>
      <c r="N62" s="185"/>
      <c r="O62" s="185"/>
      <c r="P62" s="180"/>
      <c r="Q62" s="180"/>
      <c r="R62" s="180"/>
    </row>
    <row r="63" spans="1:18" s="71" customFormat="1" ht="33" customHeight="1" x14ac:dyDescent="0.3">
      <c r="A63" s="163" t="s">
        <v>247</v>
      </c>
      <c r="B63" s="185"/>
      <c r="C63" s="4" t="s">
        <v>72</v>
      </c>
      <c r="D63" s="154" t="s">
        <v>173</v>
      </c>
      <c r="E63" s="154"/>
      <c r="F63" s="184"/>
      <c r="G63" s="184"/>
      <c r="H63" s="191" t="s">
        <v>864</v>
      </c>
      <c r="I63" s="190"/>
      <c r="K63" s="201"/>
      <c r="L63" s="191"/>
      <c r="M63" s="184"/>
      <c r="N63" s="185"/>
      <c r="O63" s="185"/>
      <c r="P63" s="180"/>
      <c r="Q63" s="180"/>
      <c r="R63" s="180"/>
    </row>
    <row r="64" spans="1:18" s="71" customFormat="1" ht="33" customHeight="1" x14ac:dyDescent="0.3">
      <c r="A64" s="172" t="s">
        <v>236</v>
      </c>
      <c r="B64" s="4" t="s">
        <v>108</v>
      </c>
      <c r="C64" s="4" t="s">
        <v>64</v>
      </c>
      <c r="D64" s="154" t="s">
        <v>160</v>
      </c>
      <c r="E64" s="154" t="s">
        <v>281</v>
      </c>
      <c r="F64" s="184"/>
      <c r="G64" s="184"/>
      <c r="H64" s="202" t="s">
        <v>606</v>
      </c>
      <c r="I64" s="190"/>
      <c r="K64" s="186" t="s">
        <v>609</v>
      </c>
      <c r="L64" s="183" t="s">
        <v>876</v>
      </c>
      <c r="M64" s="182" t="s">
        <v>859</v>
      </c>
      <c r="N64" s="183" t="s">
        <v>720</v>
      </c>
      <c r="O64" s="182" t="s">
        <v>721</v>
      </c>
      <c r="P64" s="180"/>
      <c r="Q64" s="180"/>
      <c r="R64" s="180"/>
    </row>
    <row r="65" spans="1:22" s="71" customFormat="1" ht="33" customHeight="1" x14ac:dyDescent="0.3">
      <c r="A65" s="163" t="s">
        <v>235</v>
      </c>
      <c r="B65" s="4" t="s">
        <v>95</v>
      </c>
      <c r="C65" s="4" t="s">
        <v>66</v>
      </c>
      <c r="D65" s="154" t="s">
        <v>161</v>
      </c>
      <c r="E65" s="154" t="s">
        <v>253</v>
      </c>
      <c r="F65" s="184" t="s">
        <v>575</v>
      </c>
      <c r="G65" s="184"/>
      <c r="H65" s="191"/>
      <c r="I65" s="190"/>
      <c r="K65" s="184"/>
      <c r="L65" s="191"/>
      <c r="M65" s="184"/>
      <c r="N65" s="185"/>
      <c r="O65" s="185"/>
      <c r="P65" s="180"/>
      <c r="Q65" s="180"/>
      <c r="R65" s="180"/>
    </row>
    <row r="66" spans="1:22" s="71" customFormat="1" ht="33" customHeight="1" thickBot="1" x14ac:dyDescent="0.35">
      <c r="A66" s="217" t="s">
        <v>234</v>
      </c>
      <c r="B66" s="218" t="s">
        <v>109</v>
      </c>
      <c r="C66" s="218" t="s">
        <v>67</v>
      </c>
      <c r="D66" s="219" t="s">
        <v>162</v>
      </c>
      <c r="E66" s="219" t="s">
        <v>282</v>
      </c>
      <c r="F66" s="220" t="s">
        <v>576</v>
      </c>
      <c r="G66" s="220"/>
      <c r="H66" s="221"/>
      <c r="I66" s="222"/>
      <c r="J66" s="223"/>
      <c r="K66" s="220"/>
      <c r="L66" s="220"/>
      <c r="M66" s="220"/>
      <c r="N66" s="224"/>
      <c r="O66" s="224"/>
      <c r="P66" s="225"/>
      <c r="Q66" s="225"/>
      <c r="R66" s="225"/>
      <c r="S66" s="223"/>
      <c r="T66" s="223"/>
      <c r="U66" s="223"/>
      <c r="V66" s="223"/>
    </row>
    <row r="67" spans="1:22" s="71" customFormat="1" ht="18.75" customHeight="1" thickTop="1" x14ac:dyDescent="0.3">
      <c r="A67" s="206"/>
      <c r="B67" s="206"/>
      <c r="C67" s="206"/>
      <c r="D67" s="206"/>
      <c r="E67" s="206"/>
      <c r="F67" s="206"/>
      <c r="H67" s="207" t="s">
        <v>446</v>
      </c>
      <c r="I67" s="189" t="s">
        <v>345</v>
      </c>
      <c r="J67" s="208" t="s">
        <v>415</v>
      </c>
      <c r="K67" s="206"/>
      <c r="L67" s="206"/>
      <c r="M67" s="209" t="s">
        <v>805</v>
      </c>
      <c r="N67" s="209" t="s">
        <v>737</v>
      </c>
      <c r="O67" s="210" t="s">
        <v>738</v>
      </c>
      <c r="P67" s="180"/>
      <c r="Q67" s="180"/>
      <c r="R67" s="180"/>
    </row>
    <row r="68" spans="1:22" s="71" customFormat="1" ht="18.75" customHeight="1" x14ac:dyDescent="0.3">
      <c r="A68" s="184"/>
      <c r="B68" s="184"/>
      <c r="C68" s="184"/>
      <c r="D68" s="184"/>
      <c r="E68" s="184"/>
      <c r="F68" s="184"/>
      <c r="H68" s="187" t="s">
        <v>452</v>
      </c>
      <c r="I68" s="186" t="s">
        <v>349</v>
      </c>
      <c r="J68" s="199" t="s">
        <v>419</v>
      </c>
      <c r="K68" s="184"/>
      <c r="L68" s="184"/>
      <c r="M68" s="184"/>
      <c r="N68" s="185"/>
      <c r="O68" s="185"/>
      <c r="P68" s="180"/>
      <c r="Q68" s="180"/>
      <c r="R68" s="180"/>
    </row>
    <row r="69" spans="1:22" s="71" customFormat="1" ht="18.75" customHeight="1" x14ac:dyDescent="0.3">
      <c r="A69" s="184"/>
      <c r="B69" s="184"/>
      <c r="C69" s="184"/>
      <c r="D69" s="184"/>
      <c r="E69" s="184"/>
      <c r="F69" s="184"/>
      <c r="H69" s="187" t="s">
        <v>453</v>
      </c>
      <c r="I69" s="186" t="s">
        <v>351</v>
      </c>
      <c r="J69" s="199" t="s">
        <v>421</v>
      </c>
      <c r="K69" s="184"/>
      <c r="L69" s="184"/>
      <c r="M69" s="184"/>
      <c r="N69" s="185"/>
      <c r="O69" s="185"/>
      <c r="P69" s="180"/>
      <c r="Q69" s="180"/>
      <c r="R69" s="180"/>
    </row>
    <row r="70" spans="1:22" s="71" customFormat="1" ht="18.75" customHeight="1" x14ac:dyDescent="0.3">
      <c r="A70" s="203"/>
      <c r="B70" s="203"/>
      <c r="C70" s="203"/>
      <c r="D70" s="203"/>
      <c r="E70" s="203"/>
      <c r="F70" s="203"/>
      <c r="H70" s="204" t="s">
        <v>461</v>
      </c>
      <c r="I70" s="186" t="s">
        <v>360</v>
      </c>
      <c r="J70" s="192" t="s">
        <v>431</v>
      </c>
      <c r="K70" s="184"/>
      <c r="L70" s="184"/>
      <c r="M70" s="184"/>
      <c r="N70" s="185"/>
      <c r="O70" s="185"/>
      <c r="P70" s="180"/>
      <c r="Q70" s="180"/>
      <c r="R70" s="180"/>
    </row>
    <row r="71" spans="1:22" s="71" customFormat="1" ht="18.75" customHeight="1" x14ac:dyDescent="0.3">
      <c r="A71" s="184"/>
      <c r="B71" s="184"/>
      <c r="C71" s="184"/>
      <c r="D71" s="184"/>
      <c r="E71" s="184"/>
      <c r="F71" s="184"/>
      <c r="G71" s="184"/>
      <c r="H71" s="184"/>
      <c r="I71" s="186" t="s">
        <v>326</v>
      </c>
      <c r="J71" s="199" t="s">
        <v>386</v>
      </c>
      <c r="K71" s="184"/>
      <c r="L71" s="184"/>
      <c r="M71" s="184"/>
      <c r="N71" s="185"/>
      <c r="O71" s="185"/>
      <c r="P71" s="180"/>
      <c r="Q71" s="180"/>
      <c r="R71" s="180"/>
    </row>
    <row r="72" spans="1:22" s="71" customFormat="1" ht="18.75" customHeight="1" x14ac:dyDescent="0.3">
      <c r="A72" s="184"/>
      <c r="B72" s="184"/>
      <c r="C72" s="184"/>
      <c r="D72" s="184"/>
      <c r="E72" s="184"/>
      <c r="F72" s="184"/>
      <c r="G72" s="184"/>
      <c r="H72" s="184"/>
      <c r="I72" s="186" t="s">
        <v>328</v>
      </c>
      <c r="J72" s="199" t="s">
        <v>391</v>
      </c>
      <c r="K72" s="184"/>
      <c r="L72" s="184"/>
      <c r="M72" s="184"/>
      <c r="N72" s="185"/>
      <c r="O72" s="185"/>
      <c r="P72" s="180"/>
      <c r="Q72" s="180"/>
      <c r="R72" s="180"/>
    </row>
    <row r="73" spans="1:22" s="71" customFormat="1" ht="18.75" customHeight="1" x14ac:dyDescent="0.3">
      <c r="A73" s="184"/>
      <c r="B73" s="184"/>
      <c r="C73" s="184"/>
      <c r="D73" s="184"/>
      <c r="E73" s="184"/>
      <c r="F73" s="184"/>
      <c r="G73" s="184"/>
      <c r="H73" s="184"/>
      <c r="I73" s="186" t="s">
        <v>405</v>
      </c>
      <c r="J73" s="192" t="s">
        <v>406</v>
      </c>
      <c r="K73" s="184"/>
      <c r="L73" s="184"/>
      <c r="M73" s="184"/>
      <c r="N73" s="185"/>
      <c r="O73" s="185"/>
      <c r="P73" s="180"/>
      <c r="Q73" s="180"/>
      <c r="R73" s="180"/>
    </row>
    <row r="74" spans="1:22" s="71" customFormat="1" ht="18.75" customHeight="1" x14ac:dyDescent="0.3">
      <c r="A74" s="184"/>
      <c r="B74" s="184"/>
      <c r="C74" s="184"/>
      <c r="D74" s="184"/>
      <c r="E74" s="184"/>
      <c r="F74" s="184"/>
      <c r="G74" s="184"/>
      <c r="H74" s="184"/>
      <c r="I74" s="186" t="s">
        <v>354</v>
      </c>
      <c r="J74" s="199" t="s">
        <v>424</v>
      </c>
      <c r="K74" s="184"/>
      <c r="L74" s="184"/>
      <c r="M74" s="184"/>
      <c r="N74" s="185"/>
      <c r="O74" s="185"/>
      <c r="P74" s="180"/>
      <c r="Q74" s="180"/>
      <c r="R74" s="180"/>
    </row>
    <row r="75" spans="1:22" s="71" customFormat="1" ht="18.75" customHeight="1" x14ac:dyDescent="0.3">
      <c r="A75" s="184"/>
      <c r="B75" s="184"/>
      <c r="C75" s="184"/>
      <c r="D75" s="184"/>
      <c r="E75" s="184"/>
      <c r="F75" s="184"/>
      <c r="G75" s="184"/>
      <c r="H75" s="184"/>
      <c r="I75" s="184"/>
      <c r="K75" s="186" t="s">
        <v>613</v>
      </c>
      <c r="L75" s="184"/>
      <c r="M75" s="184"/>
      <c r="N75" s="185"/>
      <c r="O75" s="185"/>
      <c r="P75" s="180"/>
      <c r="Q75" s="180"/>
      <c r="R75" s="180"/>
    </row>
    <row r="76" spans="1:22" s="71" customFormat="1" ht="18.75" customHeight="1" x14ac:dyDescent="0.3">
      <c r="A76" s="184"/>
      <c r="B76" s="184"/>
      <c r="C76" s="184"/>
      <c r="D76" s="184"/>
      <c r="E76" s="184"/>
      <c r="F76" s="184"/>
      <c r="G76" s="184"/>
      <c r="H76" s="184"/>
      <c r="I76" s="184"/>
      <c r="K76" s="186" t="s">
        <v>614</v>
      </c>
      <c r="L76" s="184"/>
      <c r="M76" s="184"/>
      <c r="N76" s="185"/>
      <c r="O76" s="185"/>
      <c r="P76" s="180"/>
      <c r="Q76" s="180"/>
      <c r="R76" s="180"/>
    </row>
    <row r="77" spans="1:22" s="71" customFormat="1" ht="18.75" customHeight="1" x14ac:dyDescent="0.3">
      <c r="A77" s="184"/>
      <c r="B77" s="184"/>
      <c r="C77" s="184"/>
      <c r="D77" s="184"/>
      <c r="E77" s="184"/>
      <c r="F77" s="184"/>
      <c r="G77" s="184"/>
      <c r="H77" s="184"/>
      <c r="I77" s="184"/>
      <c r="K77" s="186" t="s">
        <v>615</v>
      </c>
      <c r="L77" s="184"/>
      <c r="M77" s="184"/>
      <c r="N77" s="185"/>
      <c r="O77" s="185"/>
      <c r="P77" s="180"/>
      <c r="Q77" s="180"/>
      <c r="R77" s="180"/>
    </row>
    <row r="78" spans="1:22" s="71" customFormat="1" ht="18.75" customHeight="1" x14ac:dyDescent="0.3">
      <c r="A78" s="184"/>
      <c r="B78" s="184"/>
      <c r="C78" s="184"/>
      <c r="D78" s="184"/>
      <c r="E78" s="184"/>
      <c r="F78" s="184"/>
      <c r="G78" s="184"/>
      <c r="H78" s="184"/>
      <c r="I78" s="184"/>
      <c r="J78" s="184"/>
      <c r="K78" s="184"/>
      <c r="L78" s="184"/>
      <c r="M78" s="183" t="s">
        <v>792</v>
      </c>
      <c r="N78" s="183" t="s">
        <v>649</v>
      </c>
      <c r="O78" s="182" t="s">
        <v>650</v>
      </c>
      <c r="P78" s="180"/>
      <c r="Q78" s="180"/>
      <c r="R78" s="180"/>
    </row>
    <row r="79" spans="1:22" s="71" customFormat="1" ht="18.75" customHeight="1" x14ac:dyDescent="0.3">
      <c r="A79" s="184"/>
      <c r="B79" s="184"/>
      <c r="C79" s="184"/>
      <c r="D79" s="184"/>
      <c r="E79" s="184"/>
      <c r="F79" s="184"/>
      <c r="G79" s="184"/>
      <c r="H79" s="184"/>
      <c r="I79" s="184"/>
      <c r="J79" s="184"/>
      <c r="K79" s="184"/>
      <c r="L79" s="184"/>
      <c r="M79" s="183" t="s">
        <v>791</v>
      </c>
      <c r="N79" s="183" t="s">
        <v>651</v>
      </c>
      <c r="O79" s="182" t="s">
        <v>652</v>
      </c>
      <c r="P79" s="180"/>
      <c r="Q79" s="180"/>
      <c r="R79" s="180"/>
    </row>
    <row r="80" spans="1:22" s="71" customFormat="1" ht="18.75" customHeight="1" x14ac:dyDescent="0.3">
      <c r="A80" s="184"/>
      <c r="B80" s="184"/>
      <c r="C80" s="184"/>
      <c r="D80" s="184"/>
      <c r="E80" s="184"/>
      <c r="F80" s="184"/>
      <c r="G80" s="184"/>
      <c r="H80" s="184"/>
      <c r="I80" s="184"/>
      <c r="J80" s="184"/>
      <c r="K80" s="184"/>
      <c r="L80" s="184"/>
      <c r="M80" s="183" t="s">
        <v>789</v>
      </c>
      <c r="N80" s="183" t="s">
        <v>655</v>
      </c>
      <c r="O80" s="182" t="s">
        <v>656</v>
      </c>
      <c r="P80" s="180"/>
      <c r="Q80" s="180"/>
      <c r="R80" s="180"/>
    </row>
    <row r="81" spans="1:18" s="71" customFormat="1" ht="18.75" customHeight="1" x14ac:dyDescent="0.3">
      <c r="A81" s="184"/>
      <c r="B81" s="184"/>
      <c r="C81" s="184"/>
      <c r="D81" s="184"/>
      <c r="E81" s="184"/>
      <c r="F81" s="184"/>
      <c r="G81" s="184"/>
      <c r="H81" s="184"/>
      <c r="I81" s="184"/>
      <c r="J81" s="184"/>
      <c r="K81" s="184"/>
      <c r="L81" s="184"/>
      <c r="M81" s="183" t="s">
        <v>788</v>
      </c>
      <c r="N81" s="183" t="s">
        <v>657</v>
      </c>
      <c r="O81" s="182" t="s">
        <v>658</v>
      </c>
      <c r="P81" s="180"/>
      <c r="Q81" s="180"/>
      <c r="R81" s="180"/>
    </row>
    <row r="82" spans="1:18" s="71" customFormat="1" ht="18.75" customHeight="1" x14ac:dyDescent="0.3">
      <c r="A82" s="184"/>
      <c r="B82" s="184"/>
      <c r="C82" s="184"/>
      <c r="D82" s="184"/>
      <c r="E82" s="184"/>
      <c r="F82" s="184"/>
      <c r="G82" s="184"/>
      <c r="H82" s="184"/>
      <c r="I82" s="184"/>
      <c r="J82" s="184"/>
      <c r="K82" s="184"/>
      <c r="L82" s="184"/>
      <c r="M82" s="183" t="s">
        <v>793</v>
      </c>
      <c r="N82" s="183" t="s">
        <v>718</v>
      </c>
      <c r="O82" s="182" t="s">
        <v>719</v>
      </c>
      <c r="P82" s="180"/>
      <c r="Q82" s="180"/>
      <c r="R82" s="180"/>
    </row>
    <row r="83" spans="1:18" s="71" customFormat="1" ht="18.75" customHeight="1" x14ac:dyDescent="0.3">
      <c r="A83" s="184"/>
      <c r="B83" s="184"/>
      <c r="C83" s="184"/>
      <c r="D83" s="184"/>
      <c r="E83" s="184"/>
      <c r="F83" s="184"/>
      <c r="G83" s="184"/>
      <c r="H83" s="184"/>
      <c r="I83" s="184"/>
      <c r="J83" s="184"/>
      <c r="K83" s="184"/>
      <c r="L83" s="184"/>
      <c r="M83" s="183" t="s">
        <v>807</v>
      </c>
      <c r="N83" s="183" t="s">
        <v>735</v>
      </c>
      <c r="O83" s="182" t="s">
        <v>736</v>
      </c>
      <c r="P83" s="180"/>
      <c r="Q83" s="180"/>
      <c r="R83" s="180"/>
    </row>
    <row r="84" spans="1:18" s="71" customFormat="1" ht="18.75" customHeight="1" x14ac:dyDescent="0.3">
      <c r="A84" s="184"/>
      <c r="B84" s="184"/>
      <c r="C84" s="184"/>
      <c r="D84" s="184"/>
      <c r="E84" s="184"/>
      <c r="F84" s="184"/>
      <c r="G84" s="184"/>
      <c r="H84" s="184"/>
      <c r="I84" s="184"/>
      <c r="J84" s="184"/>
      <c r="K84" s="184"/>
      <c r="L84" s="184"/>
      <c r="M84" s="183" t="s">
        <v>806</v>
      </c>
      <c r="N84" s="183" t="s">
        <v>739</v>
      </c>
      <c r="O84" s="182" t="s">
        <v>740</v>
      </c>
      <c r="P84" s="180"/>
      <c r="Q84" s="180"/>
      <c r="R84" s="180"/>
    </row>
  </sheetData>
  <mergeCells count="3">
    <mergeCell ref="A1:M1"/>
    <mergeCell ref="K2:L2"/>
    <mergeCell ref="A2:C2"/>
  </mergeCells>
  <conditionalFormatting sqref="D22:E22 D4:E7 D20:E20">
    <cfRule type="containsBlanks" dxfId="23" priority="11" stopIfTrue="1">
      <formula>LEN(TRIM(D4))=0</formula>
    </cfRule>
  </conditionalFormatting>
  <conditionalFormatting sqref="D8:E8">
    <cfRule type="containsBlanks" dxfId="22" priority="10" stopIfTrue="1">
      <formula>LEN(TRIM(D8))=0</formula>
    </cfRule>
  </conditionalFormatting>
  <conditionalFormatting sqref="D10:E10">
    <cfRule type="containsBlanks" dxfId="21" priority="9" stopIfTrue="1">
      <formula>LEN(TRIM(D10))=0</formula>
    </cfRule>
  </conditionalFormatting>
  <conditionalFormatting sqref="A4">
    <cfRule type="containsBlanks" dxfId="20" priority="8" stopIfTrue="1">
      <formula>LEN(TRIM(A4))=0</formula>
    </cfRule>
  </conditionalFormatting>
  <conditionalFormatting sqref="A5">
    <cfRule type="containsBlanks" dxfId="19" priority="7" stopIfTrue="1">
      <formula>LEN(TRIM(A5))=0</formula>
    </cfRule>
  </conditionalFormatting>
  <conditionalFormatting sqref="A6">
    <cfRule type="containsBlanks" dxfId="18" priority="6" stopIfTrue="1">
      <formula>LEN(TRIM(A6))=0</formula>
    </cfRule>
  </conditionalFormatting>
  <conditionalFormatting sqref="A19 A22">
    <cfRule type="containsBlanks" dxfId="17" priority="5" stopIfTrue="1">
      <formula>LEN(TRIM(A19))=0</formula>
    </cfRule>
  </conditionalFormatting>
  <conditionalFormatting sqref="A7">
    <cfRule type="containsBlanks" dxfId="16" priority="4" stopIfTrue="1">
      <formula>LEN(TRIM(A7))=0</formula>
    </cfRule>
  </conditionalFormatting>
  <conditionalFormatting sqref="A42">
    <cfRule type="containsBlanks" dxfId="15" priority="3" stopIfTrue="1">
      <formula>LEN(TRIM(A42))=0</formula>
    </cfRule>
  </conditionalFormatting>
  <conditionalFormatting sqref="A64:A65">
    <cfRule type="containsBlanks" dxfId="14" priority="2" stopIfTrue="1">
      <formula>LEN(TRIM(A64))=0</formula>
    </cfRule>
  </conditionalFormatting>
  <conditionalFormatting sqref="A53">
    <cfRule type="containsBlanks" dxfId="13" priority="1" stopIfTrue="1">
      <formula>LEN(TRIM(A53))=0</formula>
    </cfRule>
  </conditionalFormatting>
  <dataValidations disablePrompts="1" count="2">
    <dataValidation allowBlank="1" showInputMessage="1" showErrorMessage="1" prompt="Name of person to contact at distributor" sqref="D43:E44 A43:A44"/>
    <dataValidation allowBlank="1" showInputMessage="1" showErrorMessage="1" prompt="Name of distributor organization" sqref="D42:E42 A42"/>
  </dataValidations>
  <hyperlinks>
    <hyperlink ref="D2:E2" location="'Plain Engl. Field Descriptions'!A1" display="Plain English metadata capture template (derived from technical metadata interchange content model)"/>
    <hyperlink ref="A2:C2" location="'AZGS 1.3.5 Field Descriptions'!A1" display="'AZGS 1.3.5 Field Descriptions'!A1"/>
    <hyperlink ref="F2" location="'GDR Field Descriptions'!A1" display="NREL DOE-GDR Metadata Template (Jon Weers)"/>
    <hyperlink ref="H2" location="'DCAT Field Descriptions'!A1" display="DCAT Vocabulary"/>
    <hyperlink ref="I2" location="'Data.gov Field Descriptions'!A1" display="DATA.GOV Metadata"/>
    <hyperlink ref="M2:O2" location="'Dublin Core Field Descriptions'!A1" display="Dublin Core"/>
    <hyperlink ref="K2:L2" location="'OSTI GeoT Field Descriptions'!A1" display="'OSTI GeoT Field Descriptions'!A1"/>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9"/>
  <sheetViews>
    <sheetView topLeftCell="B1" zoomScaleNormal="100" workbookViewId="0">
      <pane xSplit="1" ySplit="3" topLeftCell="C4" activePane="bottomRight" state="frozen"/>
      <selection activeCell="B1" sqref="B1"/>
      <selection pane="topRight" activeCell="C1" sqref="C1"/>
      <selection pane="bottomLeft" activeCell="B4" sqref="B4"/>
      <selection pane="bottomRight" sqref="A1:F1"/>
    </sheetView>
  </sheetViews>
  <sheetFormatPr defaultColWidth="9.109375" defaultRowHeight="14.4" x14ac:dyDescent="0.3"/>
  <cols>
    <col min="1" max="1" width="25.33203125" style="3" hidden="1" customWidth="1"/>
    <col min="2" max="2" width="35" style="3" customWidth="1"/>
    <col min="3" max="3" width="16.88671875" style="3" customWidth="1"/>
    <col min="4" max="4" width="18.33203125" style="3" customWidth="1"/>
    <col min="5" max="5" width="16.33203125" style="85" customWidth="1"/>
    <col min="6" max="6" width="72.109375" style="3" customWidth="1"/>
    <col min="7" max="7" width="72.6640625" style="83" customWidth="1"/>
    <col min="8" max="8" width="29.88671875" style="3" hidden="1" customWidth="1"/>
    <col min="9" max="9" width="65.109375" style="3" hidden="1" customWidth="1"/>
    <col min="10" max="12" width="0" style="3" hidden="1" customWidth="1"/>
    <col min="13" max="16384" width="9.109375" style="3"/>
  </cols>
  <sheetData>
    <row r="1" spans="1:8" ht="19.5" x14ac:dyDescent="0.25">
      <c r="A1" s="244" t="s">
        <v>544</v>
      </c>
      <c r="B1" s="244"/>
      <c r="C1" s="244"/>
      <c r="D1" s="244"/>
      <c r="E1" s="244"/>
      <c r="F1" s="245"/>
    </row>
    <row r="2" spans="1:8" ht="70.2" customHeight="1" thickBot="1" x14ac:dyDescent="0.3">
      <c r="A2" s="84"/>
      <c r="B2" s="84" t="s">
        <v>545</v>
      </c>
      <c r="C2" s="84"/>
      <c r="H2" s="86" t="s">
        <v>546</v>
      </c>
    </row>
    <row r="3" spans="1:8" ht="34.200000000000003" customHeight="1" thickBot="1" x14ac:dyDescent="0.3">
      <c r="A3" s="87" t="s">
        <v>547</v>
      </c>
      <c r="B3" s="88" t="s">
        <v>22</v>
      </c>
      <c r="C3" s="88" t="s">
        <v>548</v>
      </c>
      <c r="D3" s="88" t="s">
        <v>549</v>
      </c>
      <c r="E3" s="87" t="s">
        <v>546</v>
      </c>
      <c r="F3" s="88" t="s">
        <v>102</v>
      </c>
      <c r="G3" s="89" t="s">
        <v>117</v>
      </c>
      <c r="H3" s="90" t="s">
        <v>550</v>
      </c>
    </row>
    <row r="4" spans="1:8" ht="15" thickTop="1" x14ac:dyDescent="0.3">
      <c r="A4" s="246" t="s">
        <v>540</v>
      </c>
      <c r="B4" s="91" t="s">
        <v>182</v>
      </c>
      <c r="C4" s="92" t="s">
        <v>551</v>
      </c>
      <c r="D4" s="92" t="s">
        <v>552</v>
      </c>
      <c r="E4" s="85">
        <v>1</v>
      </c>
      <c r="F4" s="93" t="s">
        <v>84</v>
      </c>
      <c r="G4" s="94" t="s">
        <v>28</v>
      </c>
    </row>
    <row r="5" spans="1:8" ht="100.2" customHeight="1" x14ac:dyDescent="0.3">
      <c r="A5" s="247"/>
      <c r="B5" s="91" t="s">
        <v>184</v>
      </c>
      <c r="C5" s="92" t="s">
        <v>551</v>
      </c>
      <c r="D5" s="92" t="s">
        <v>552</v>
      </c>
      <c r="E5" s="85">
        <v>1</v>
      </c>
      <c r="F5" s="93" t="s">
        <v>183</v>
      </c>
      <c r="G5" s="94" t="s">
        <v>23</v>
      </c>
    </row>
    <row r="6" spans="1:8" ht="16.95" customHeight="1" x14ac:dyDescent="0.25">
      <c r="A6" s="95"/>
      <c r="B6" s="96" t="s">
        <v>185</v>
      </c>
      <c r="C6" s="97" t="s">
        <v>553</v>
      </c>
      <c r="D6" s="97" t="s">
        <v>554</v>
      </c>
      <c r="E6" s="85">
        <v>1</v>
      </c>
      <c r="F6" s="93" t="s">
        <v>111</v>
      </c>
      <c r="G6" s="94" t="s">
        <v>79</v>
      </c>
    </row>
    <row r="7" spans="1:8" ht="18.600000000000001" customHeight="1" x14ac:dyDescent="0.3">
      <c r="A7" s="248" t="s">
        <v>555</v>
      </c>
      <c r="B7" s="91" t="s">
        <v>186</v>
      </c>
      <c r="C7" s="98" t="s">
        <v>551</v>
      </c>
      <c r="D7" s="99" t="s">
        <v>552</v>
      </c>
      <c r="E7" s="242" t="s">
        <v>556</v>
      </c>
      <c r="F7" s="93" t="s">
        <v>85</v>
      </c>
      <c r="G7" s="100" t="s">
        <v>24</v>
      </c>
    </row>
    <row r="8" spans="1:8" ht="43.2" x14ac:dyDescent="0.3">
      <c r="A8" s="240"/>
      <c r="B8" s="91" t="s">
        <v>188</v>
      </c>
      <c r="C8" s="101" t="s">
        <v>551</v>
      </c>
      <c r="D8" s="92" t="s">
        <v>552</v>
      </c>
      <c r="E8" s="249"/>
      <c r="F8" s="93" t="s">
        <v>187</v>
      </c>
      <c r="G8" s="94" t="s">
        <v>25</v>
      </c>
    </row>
    <row r="9" spans="1:8" ht="57.6" x14ac:dyDescent="0.3">
      <c r="A9" s="240"/>
      <c r="B9" s="91" t="s">
        <v>190</v>
      </c>
      <c r="C9" s="102" t="s">
        <v>551</v>
      </c>
      <c r="D9" s="103" t="s">
        <v>552</v>
      </c>
      <c r="E9" s="243"/>
      <c r="F9" s="93" t="s">
        <v>189</v>
      </c>
      <c r="G9" s="94" t="s">
        <v>26</v>
      </c>
    </row>
    <row r="10" spans="1:8" ht="30" x14ac:dyDescent="0.25">
      <c r="A10" s="104"/>
      <c r="B10" s="105" t="s">
        <v>191</v>
      </c>
      <c r="C10" s="106" t="s">
        <v>557</v>
      </c>
      <c r="D10" s="106" t="s">
        <v>552</v>
      </c>
      <c r="E10" s="85">
        <v>1</v>
      </c>
      <c r="F10" s="93" t="s">
        <v>112</v>
      </c>
      <c r="G10" s="94" t="s">
        <v>29</v>
      </c>
    </row>
    <row r="11" spans="1:8" ht="43.2" x14ac:dyDescent="0.3">
      <c r="A11" s="250" t="s">
        <v>15</v>
      </c>
      <c r="B11" s="107" t="s">
        <v>193</v>
      </c>
      <c r="C11" s="106" t="s">
        <v>551</v>
      </c>
      <c r="D11" s="106" t="s">
        <v>552</v>
      </c>
      <c r="E11" s="85" t="s">
        <v>558</v>
      </c>
      <c r="F11" s="93" t="s">
        <v>192</v>
      </c>
      <c r="G11" s="94" t="s">
        <v>76</v>
      </c>
      <c r="H11" s="93" t="s">
        <v>559</v>
      </c>
    </row>
    <row r="12" spans="1:8" ht="72" x14ac:dyDescent="0.3">
      <c r="A12" s="251"/>
      <c r="B12" s="107" t="s">
        <v>195</v>
      </c>
      <c r="C12" s="106" t="s">
        <v>551</v>
      </c>
      <c r="D12" s="106" t="s">
        <v>552</v>
      </c>
      <c r="E12" s="85" t="s">
        <v>558</v>
      </c>
      <c r="F12" s="93" t="s">
        <v>194</v>
      </c>
      <c r="G12" s="94" t="s">
        <v>77</v>
      </c>
      <c r="H12" s="93" t="s">
        <v>559</v>
      </c>
    </row>
    <row r="13" spans="1:8" ht="34.200000000000003" customHeight="1" x14ac:dyDescent="0.3">
      <c r="A13" s="252"/>
      <c r="B13" s="107" t="s">
        <v>197</v>
      </c>
      <c r="C13" s="106" t="s">
        <v>551</v>
      </c>
      <c r="D13" s="106" t="s">
        <v>552</v>
      </c>
      <c r="E13" s="85" t="s">
        <v>558</v>
      </c>
      <c r="F13" s="93" t="s">
        <v>196</v>
      </c>
      <c r="G13" s="94" t="s">
        <v>78</v>
      </c>
      <c r="H13" s="93" t="s">
        <v>559</v>
      </c>
    </row>
    <row r="14" spans="1:8" x14ac:dyDescent="0.3">
      <c r="A14" s="240" t="s">
        <v>541</v>
      </c>
      <c r="B14" s="107" t="s">
        <v>198</v>
      </c>
      <c r="C14" s="106" t="s">
        <v>551</v>
      </c>
      <c r="D14" s="106" t="s">
        <v>552</v>
      </c>
      <c r="E14" s="85" t="s">
        <v>558</v>
      </c>
      <c r="F14" s="108" t="s">
        <v>113</v>
      </c>
      <c r="G14" s="94" t="s">
        <v>38</v>
      </c>
    </row>
    <row r="15" spans="1:8" x14ac:dyDescent="0.3">
      <c r="A15" s="240"/>
      <c r="B15" s="107" t="s">
        <v>199</v>
      </c>
      <c r="C15" s="106" t="s">
        <v>551</v>
      </c>
      <c r="D15" s="106" t="s">
        <v>552</v>
      </c>
      <c r="E15" s="85" t="s">
        <v>558</v>
      </c>
      <c r="F15" s="108" t="s">
        <v>114</v>
      </c>
      <c r="G15" s="94" t="s">
        <v>37</v>
      </c>
    </row>
    <row r="16" spans="1:8" x14ac:dyDescent="0.3">
      <c r="A16" s="240"/>
      <c r="B16" s="107" t="s">
        <v>200</v>
      </c>
      <c r="C16" s="106" t="s">
        <v>551</v>
      </c>
      <c r="D16" s="106" t="s">
        <v>552</v>
      </c>
      <c r="E16" s="85" t="s">
        <v>558</v>
      </c>
      <c r="F16" s="108" t="s">
        <v>115</v>
      </c>
      <c r="G16" s="94" t="s">
        <v>39</v>
      </c>
    </row>
    <row r="17" spans="1:7" x14ac:dyDescent="0.3">
      <c r="A17" s="240"/>
      <c r="B17" s="107" t="s">
        <v>201</v>
      </c>
      <c r="C17" s="106" t="s">
        <v>551</v>
      </c>
      <c r="D17" s="106" t="s">
        <v>552</v>
      </c>
      <c r="E17" s="85" t="s">
        <v>558</v>
      </c>
      <c r="F17" s="108" t="s">
        <v>116</v>
      </c>
      <c r="G17" s="94" t="s">
        <v>40</v>
      </c>
    </row>
    <row r="18" spans="1:7" ht="43.2" x14ac:dyDescent="0.3">
      <c r="A18" s="240"/>
      <c r="B18" s="109" t="s">
        <v>202</v>
      </c>
      <c r="C18" s="110" t="s">
        <v>551</v>
      </c>
      <c r="D18" s="111" t="s">
        <v>552</v>
      </c>
      <c r="E18" s="242" t="s">
        <v>560</v>
      </c>
      <c r="F18" s="93" t="s">
        <v>27</v>
      </c>
      <c r="G18" s="94" t="s">
        <v>41</v>
      </c>
    </row>
    <row r="19" spans="1:7" ht="20.399999999999999" x14ac:dyDescent="0.3">
      <c r="A19" s="240"/>
      <c r="B19" s="112" t="s">
        <v>203</v>
      </c>
      <c r="C19" s="113" t="s">
        <v>551</v>
      </c>
      <c r="D19" s="114" t="s">
        <v>552</v>
      </c>
      <c r="E19" s="243"/>
      <c r="F19" s="108" t="s">
        <v>561</v>
      </c>
      <c r="G19" s="94" t="s">
        <v>42</v>
      </c>
    </row>
    <row r="20" spans="1:7" ht="20.399999999999999" x14ac:dyDescent="0.3">
      <c r="A20" s="240"/>
      <c r="B20" s="107" t="s">
        <v>204</v>
      </c>
      <c r="C20" s="106" t="s">
        <v>551</v>
      </c>
      <c r="D20" s="106" t="s">
        <v>552</v>
      </c>
      <c r="E20" s="85" t="s">
        <v>558</v>
      </c>
      <c r="F20" s="108" t="s">
        <v>562</v>
      </c>
      <c r="G20" s="94" t="s">
        <v>43</v>
      </c>
    </row>
    <row r="21" spans="1:7" x14ac:dyDescent="0.3">
      <c r="A21" s="240"/>
      <c r="B21" s="107" t="s">
        <v>205</v>
      </c>
      <c r="C21" s="106" t="s">
        <v>551</v>
      </c>
      <c r="D21" s="106" t="s">
        <v>563</v>
      </c>
      <c r="E21" s="85" t="s">
        <v>558</v>
      </c>
      <c r="F21" s="108" t="s">
        <v>564</v>
      </c>
      <c r="G21" s="94" t="s">
        <v>44</v>
      </c>
    </row>
    <row r="22" spans="1:7" x14ac:dyDescent="0.3">
      <c r="A22" s="241"/>
      <c r="B22" s="107" t="s">
        <v>206</v>
      </c>
      <c r="C22" s="106" t="s">
        <v>551</v>
      </c>
      <c r="D22" s="106" t="s">
        <v>552</v>
      </c>
      <c r="E22" s="85" t="s">
        <v>558</v>
      </c>
      <c r="F22" s="93" t="s">
        <v>86</v>
      </c>
      <c r="G22" s="94" t="s">
        <v>45</v>
      </c>
    </row>
    <row r="23" spans="1:7" ht="34.200000000000003" customHeight="1" x14ac:dyDescent="0.3">
      <c r="A23" s="115" t="s">
        <v>17</v>
      </c>
      <c r="B23" s="116" t="s">
        <v>207</v>
      </c>
      <c r="C23" s="117" t="s">
        <v>565</v>
      </c>
      <c r="D23" s="118" t="s">
        <v>565</v>
      </c>
      <c r="E23" s="242" t="s">
        <v>566</v>
      </c>
      <c r="F23" s="254" t="s">
        <v>103</v>
      </c>
      <c r="G23" s="94" t="s">
        <v>80</v>
      </c>
    </row>
    <row r="24" spans="1:7" ht="27.6" x14ac:dyDescent="0.3">
      <c r="A24" s="119" t="s">
        <v>567</v>
      </c>
      <c r="B24" s="116" t="s">
        <v>208</v>
      </c>
      <c r="C24" s="120" t="s">
        <v>565</v>
      </c>
      <c r="D24" s="121" t="s">
        <v>565</v>
      </c>
      <c r="E24" s="249"/>
      <c r="F24" s="255"/>
      <c r="G24" s="94" t="s">
        <v>30</v>
      </c>
    </row>
    <row r="25" spans="1:7" x14ac:dyDescent="0.3">
      <c r="A25" s="122"/>
      <c r="B25" s="116" t="s">
        <v>209</v>
      </c>
      <c r="C25" s="120" t="s">
        <v>565</v>
      </c>
      <c r="D25" s="121" t="s">
        <v>565</v>
      </c>
      <c r="E25" s="249"/>
      <c r="F25" s="255"/>
      <c r="G25" s="94" t="s">
        <v>31</v>
      </c>
    </row>
    <row r="26" spans="1:7" x14ac:dyDescent="0.3">
      <c r="A26" s="122"/>
      <c r="B26" s="116" t="s">
        <v>210</v>
      </c>
      <c r="C26" s="123" t="s">
        <v>565</v>
      </c>
      <c r="D26" s="124" t="s">
        <v>565</v>
      </c>
      <c r="E26" s="243"/>
      <c r="F26" s="256"/>
      <c r="G26" s="94" t="s">
        <v>32</v>
      </c>
    </row>
    <row r="27" spans="1:7" ht="28.8" x14ac:dyDescent="0.3">
      <c r="A27" s="125" t="s">
        <v>16</v>
      </c>
      <c r="B27" s="126" t="s">
        <v>211</v>
      </c>
      <c r="C27" s="127" t="s">
        <v>565</v>
      </c>
      <c r="D27" s="127" t="s">
        <v>565</v>
      </c>
      <c r="E27" s="85" t="s">
        <v>558</v>
      </c>
      <c r="F27" s="93" t="s">
        <v>104</v>
      </c>
      <c r="G27" s="94"/>
    </row>
    <row r="28" spans="1:7" ht="57.6" x14ac:dyDescent="0.3">
      <c r="A28" s="128"/>
      <c r="B28" s="107" t="s">
        <v>212</v>
      </c>
      <c r="C28" s="106" t="s">
        <v>565</v>
      </c>
      <c r="D28" s="106" t="s">
        <v>565</v>
      </c>
      <c r="E28" s="85" t="s">
        <v>558</v>
      </c>
      <c r="F28" s="93" t="s">
        <v>101</v>
      </c>
      <c r="G28" s="94" t="s">
        <v>46</v>
      </c>
    </row>
    <row r="29" spans="1:7" ht="57.6" x14ac:dyDescent="0.3">
      <c r="A29" s="128"/>
      <c r="B29" s="82" t="s">
        <v>213</v>
      </c>
      <c r="C29" s="129" t="s">
        <v>565</v>
      </c>
      <c r="D29" s="129" t="s">
        <v>565</v>
      </c>
      <c r="E29" s="85" t="s">
        <v>558</v>
      </c>
      <c r="F29" s="93" t="s">
        <v>105</v>
      </c>
      <c r="G29" s="94"/>
    </row>
    <row r="30" spans="1:7" ht="57.6" x14ac:dyDescent="0.3">
      <c r="A30" s="130"/>
      <c r="B30" s="82" t="s">
        <v>214</v>
      </c>
      <c r="C30" s="129" t="s">
        <v>565</v>
      </c>
      <c r="D30" s="129" t="s">
        <v>565</v>
      </c>
      <c r="E30" s="85" t="s">
        <v>558</v>
      </c>
      <c r="F30" s="93" t="s">
        <v>106</v>
      </c>
      <c r="G30" s="94"/>
    </row>
    <row r="31" spans="1:7" ht="43.2" x14ac:dyDescent="0.3">
      <c r="A31" s="257" t="s">
        <v>18</v>
      </c>
      <c r="B31" s="107" t="s">
        <v>215</v>
      </c>
      <c r="C31" s="106" t="s">
        <v>557</v>
      </c>
      <c r="D31" s="106" t="s">
        <v>552</v>
      </c>
      <c r="E31" s="85" t="s">
        <v>558</v>
      </c>
      <c r="F31" s="93" t="s">
        <v>73</v>
      </c>
    </row>
    <row r="32" spans="1:7" ht="100.8" x14ac:dyDescent="0.3">
      <c r="A32" s="258"/>
      <c r="B32" s="131" t="s">
        <v>216</v>
      </c>
      <c r="C32" s="132" t="s">
        <v>553</v>
      </c>
      <c r="D32" s="132" t="s">
        <v>554</v>
      </c>
      <c r="E32" s="85" t="s">
        <v>558</v>
      </c>
      <c r="F32" s="93" t="s">
        <v>87</v>
      </c>
      <c r="G32" s="94" t="s">
        <v>48</v>
      </c>
    </row>
    <row r="33" spans="1:9" ht="86.4" x14ac:dyDescent="0.3">
      <c r="A33" s="133" t="s">
        <v>21</v>
      </c>
      <c r="B33" s="131" t="s">
        <v>217</v>
      </c>
      <c r="C33" s="132" t="s">
        <v>553</v>
      </c>
      <c r="D33" s="132" t="s">
        <v>554</v>
      </c>
      <c r="E33" s="85" t="s">
        <v>558</v>
      </c>
      <c r="F33" s="93" t="s">
        <v>88</v>
      </c>
      <c r="G33" s="94" t="s">
        <v>47</v>
      </c>
    </row>
    <row r="34" spans="1:9" x14ac:dyDescent="0.3">
      <c r="A34" s="134"/>
      <c r="B34" s="107" t="s">
        <v>218</v>
      </c>
      <c r="C34" s="106" t="s">
        <v>557</v>
      </c>
      <c r="D34" s="106" t="s">
        <v>552</v>
      </c>
      <c r="E34" s="85" t="s">
        <v>558</v>
      </c>
      <c r="F34" s="93" t="s">
        <v>50</v>
      </c>
      <c r="G34" s="94" t="s">
        <v>49</v>
      </c>
    </row>
    <row r="35" spans="1:9" ht="28.8" x14ac:dyDescent="0.3">
      <c r="A35" s="134"/>
      <c r="B35" s="107" t="s">
        <v>542</v>
      </c>
      <c r="C35" s="106" t="s">
        <v>568</v>
      </c>
      <c r="D35" s="106" t="s">
        <v>552</v>
      </c>
      <c r="F35" s="93" t="s">
        <v>81</v>
      </c>
      <c r="G35" s="94" t="s">
        <v>82</v>
      </c>
    </row>
    <row r="36" spans="1:9" ht="129.6" x14ac:dyDescent="0.3">
      <c r="A36" s="134"/>
      <c r="B36" s="107" t="s">
        <v>543</v>
      </c>
      <c r="C36" s="106" t="s">
        <v>568</v>
      </c>
      <c r="D36" s="106" t="s">
        <v>563</v>
      </c>
      <c r="F36" s="93" t="s">
        <v>74</v>
      </c>
      <c r="G36" s="94" t="s">
        <v>75</v>
      </c>
    </row>
    <row r="37" spans="1:9" ht="44.4" customHeight="1" x14ac:dyDescent="0.3">
      <c r="A37" s="134"/>
      <c r="B37" s="107" t="s">
        <v>219</v>
      </c>
      <c r="C37" s="106" t="s">
        <v>551</v>
      </c>
      <c r="D37" s="106" t="s">
        <v>552</v>
      </c>
      <c r="E37" s="85" t="s">
        <v>558</v>
      </c>
      <c r="F37" s="93" t="s">
        <v>83</v>
      </c>
      <c r="G37" s="94" t="s">
        <v>51</v>
      </c>
      <c r="I37" s="72" t="s">
        <v>569</v>
      </c>
    </row>
    <row r="38" spans="1:9" ht="55.95" customHeight="1" x14ac:dyDescent="0.3">
      <c r="A38" s="134"/>
      <c r="B38" s="107" t="s">
        <v>220</v>
      </c>
      <c r="C38" s="106" t="s">
        <v>551</v>
      </c>
      <c r="D38" s="106" t="s">
        <v>552</v>
      </c>
      <c r="E38" s="85" t="s">
        <v>558</v>
      </c>
      <c r="F38" s="93" t="s">
        <v>90</v>
      </c>
      <c r="G38" s="94" t="s">
        <v>89</v>
      </c>
    </row>
    <row r="39" spans="1:9" ht="31.2" customHeight="1" x14ac:dyDescent="0.3">
      <c r="A39" s="134"/>
      <c r="B39" s="107" t="s">
        <v>221</v>
      </c>
      <c r="C39" s="106" t="s">
        <v>551</v>
      </c>
      <c r="D39" s="106" t="s">
        <v>552</v>
      </c>
      <c r="E39" s="85" t="s">
        <v>558</v>
      </c>
      <c r="F39" s="93" t="s">
        <v>91</v>
      </c>
      <c r="G39" s="94" t="s">
        <v>53</v>
      </c>
    </row>
    <row r="40" spans="1:9" ht="31.2" customHeight="1" x14ac:dyDescent="0.3">
      <c r="A40" s="257" t="s">
        <v>19</v>
      </c>
      <c r="B40" s="107" t="s">
        <v>222</v>
      </c>
      <c r="C40" s="106" t="s">
        <v>551</v>
      </c>
      <c r="D40" s="106" t="s">
        <v>552</v>
      </c>
      <c r="E40" s="85" t="s">
        <v>558</v>
      </c>
      <c r="F40" s="93" t="s">
        <v>92</v>
      </c>
      <c r="G40" s="94" t="s">
        <v>52</v>
      </c>
    </row>
    <row r="41" spans="1:9" ht="31.95" customHeight="1" x14ac:dyDescent="0.3">
      <c r="A41" s="259"/>
      <c r="B41" s="107" t="s">
        <v>225</v>
      </c>
      <c r="C41" s="106" t="s">
        <v>551</v>
      </c>
      <c r="D41" s="106" t="s">
        <v>552</v>
      </c>
      <c r="E41" s="253" t="s">
        <v>570</v>
      </c>
      <c r="F41" s="93" t="s">
        <v>93</v>
      </c>
      <c r="G41" s="94" t="s">
        <v>54</v>
      </c>
    </row>
    <row r="42" spans="1:9" ht="23.4" customHeight="1" x14ac:dyDescent="0.3">
      <c r="A42" s="259"/>
      <c r="B42" s="107" t="s">
        <v>224</v>
      </c>
      <c r="C42" s="106" t="s">
        <v>551</v>
      </c>
      <c r="D42" s="106" t="s">
        <v>552</v>
      </c>
      <c r="E42" s="253"/>
      <c r="F42" s="93" t="s">
        <v>94</v>
      </c>
      <c r="G42" s="94" t="s">
        <v>55</v>
      </c>
    </row>
    <row r="43" spans="1:9" ht="34.950000000000003" customHeight="1" x14ac:dyDescent="0.3">
      <c r="A43" s="259"/>
      <c r="B43" s="107" t="s">
        <v>223</v>
      </c>
      <c r="C43" s="106" t="s">
        <v>551</v>
      </c>
      <c r="D43" s="106" t="s">
        <v>552</v>
      </c>
      <c r="E43" s="253"/>
      <c r="F43" s="93" t="s">
        <v>107</v>
      </c>
      <c r="G43" s="94"/>
    </row>
    <row r="44" spans="1:9" x14ac:dyDescent="0.3">
      <c r="A44" s="259"/>
      <c r="B44" s="107" t="s">
        <v>229</v>
      </c>
      <c r="C44" s="106" t="s">
        <v>551</v>
      </c>
      <c r="D44" s="106" t="s">
        <v>552</v>
      </c>
      <c r="G44" s="94" t="s">
        <v>56</v>
      </c>
    </row>
    <row r="45" spans="1:9" x14ac:dyDescent="0.3">
      <c r="A45" s="259"/>
      <c r="B45" s="107" t="s">
        <v>228</v>
      </c>
      <c r="C45" s="106" t="s">
        <v>551</v>
      </c>
      <c r="D45" s="106" t="s">
        <v>552</v>
      </c>
      <c r="G45" s="94" t="s">
        <v>57</v>
      </c>
    </row>
    <row r="46" spans="1:9" ht="20.399999999999999" x14ac:dyDescent="0.3">
      <c r="A46" s="259"/>
      <c r="B46" s="107" t="s">
        <v>227</v>
      </c>
      <c r="C46" s="106" t="s">
        <v>551</v>
      </c>
      <c r="D46" s="106" t="s">
        <v>552</v>
      </c>
      <c r="G46" s="94" t="s">
        <v>58</v>
      </c>
    </row>
    <row r="47" spans="1:9" ht="20.399999999999999" x14ac:dyDescent="0.3">
      <c r="A47" s="259"/>
      <c r="B47" s="107" t="s">
        <v>226</v>
      </c>
      <c r="C47" s="106" t="s">
        <v>551</v>
      </c>
      <c r="D47" s="106" t="s">
        <v>552</v>
      </c>
      <c r="G47" s="94" t="s">
        <v>59</v>
      </c>
    </row>
    <row r="48" spans="1:9" ht="44.4" customHeight="1" x14ac:dyDescent="0.3">
      <c r="A48" s="259"/>
      <c r="B48" s="107" t="s">
        <v>230</v>
      </c>
      <c r="C48" s="106" t="s">
        <v>551</v>
      </c>
      <c r="D48" s="106" t="s">
        <v>552</v>
      </c>
      <c r="E48" s="253" t="s">
        <v>570</v>
      </c>
      <c r="G48" s="94" t="s">
        <v>60</v>
      </c>
    </row>
    <row r="49" spans="1:7" ht="45.6" customHeight="1" x14ac:dyDescent="0.3">
      <c r="A49" s="258"/>
      <c r="B49" s="107" t="s">
        <v>233</v>
      </c>
      <c r="C49" s="106" t="s">
        <v>551</v>
      </c>
      <c r="D49" s="106" t="s">
        <v>552</v>
      </c>
      <c r="E49" s="253"/>
      <c r="G49" s="94" t="s">
        <v>61</v>
      </c>
    </row>
    <row r="50" spans="1:7" x14ac:dyDescent="0.3">
      <c r="A50" s="135"/>
      <c r="B50" s="107" t="s">
        <v>232</v>
      </c>
      <c r="C50" s="106" t="s">
        <v>551</v>
      </c>
      <c r="D50" s="106" t="s">
        <v>552</v>
      </c>
      <c r="E50" s="85" t="s">
        <v>558</v>
      </c>
      <c r="G50" s="94" t="s">
        <v>62</v>
      </c>
    </row>
    <row r="51" spans="1:7" x14ac:dyDescent="0.3">
      <c r="A51" s="136"/>
      <c r="B51" s="107" t="s">
        <v>231</v>
      </c>
      <c r="C51" s="106" t="s">
        <v>568</v>
      </c>
      <c r="D51" s="106" t="s">
        <v>563</v>
      </c>
      <c r="E51" s="85" t="s">
        <v>558</v>
      </c>
      <c r="G51" s="94" t="s">
        <v>63</v>
      </c>
    </row>
    <row r="52" spans="1:7" ht="57.6" x14ac:dyDescent="0.3">
      <c r="A52" s="104"/>
      <c r="B52" s="131" t="s">
        <v>236</v>
      </c>
      <c r="C52" s="132" t="s">
        <v>553</v>
      </c>
      <c r="D52" s="132" t="s">
        <v>554</v>
      </c>
      <c r="E52" s="85" t="s">
        <v>558</v>
      </c>
      <c r="F52" s="93" t="s">
        <v>108</v>
      </c>
      <c r="G52" s="94" t="s">
        <v>64</v>
      </c>
    </row>
    <row r="53" spans="1:7" x14ac:dyDescent="0.3">
      <c r="A53" s="137" t="s">
        <v>20</v>
      </c>
      <c r="B53" s="107" t="s">
        <v>235</v>
      </c>
      <c r="C53" s="106" t="s">
        <v>557</v>
      </c>
      <c r="D53" s="106" t="s">
        <v>552</v>
      </c>
      <c r="E53" s="85" t="s">
        <v>558</v>
      </c>
      <c r="F53" s="93" t="s">
        <v>95</v>
      </c>
      <c r="G53" s="94" t="s">
        <v>66</v>
      </c>
    </row>
    <row r="54" spans="1:7" ht="86.4" x14ac:dyDescent="0.3">
      <c r="A54" s="138"/>
      <c r="B54" s="107" t="s">
        <v>234</v>
      </c>
      <c r="C54" s="106" t="s">
        <v>571</v>
      </c>
      <c r="D54" s="106" t="s">
        <v>552</v>
      </c>
      <c r="E54" s="85" t="s">
        <v>558</v>
      </c>
      <c r="F54" s="93" t="s">
        <v>109</v>
      </c>
      <c r="G54" s="94" t="s">
        <v>67</v>
      </c>
    </row>
    <row r="55" spans="1:7" ht="28.8" x14ac:dyDescent="0.3">
      <c r="A55" s="138"/>
      <c r="B55" s="105" t="s">
        <v>237</v>
      </c>
      <c r="C55" s="106" t="s">
        <v>551</v>
      </c>
      <c r="D55" s="106" t="s">
        <v>552</v>
      </c>
      <c r="E55" s="253" t="s">
        <v>572</v>
      </c>
      <c r="F55" s="93" t="s">
        <v>97</v>
      </c>
      <c r="G55" s="94" t="s">
        <v>33</v>
      </c>
    </row>
    <row r="56" spans="1:7" ht="48" customHeight="1" x14ac:dyDescent="0.3">
      <c r="A56" s="138"/>
      <c r="B56" s="107" t="s">
        <v>238</v>
      </c>
      <c r="C56" s="106" t="s">
        <v>551</v>
      </c>
      <c r="D56" s="106" t="s">
        <v>552</v>
      </c>
      <c r="E56" s="253"/>
      <c r="F56" s="93" t="s">
        <v>98</v>
      </c>
      <c r="G56" s="94" t="s">
        <v>36</v>
      </c>
    </row>
    <row r="57" spans="1:7" x14ac:dyDescent="0.3">
      <c r="A57" s="138"/>
      <c r="B57" s="82" t="s">
        <v>239</v>
      </c>
      <c r="C57" s="129" t="s">
        <v>551</v>
      </c>
      <c r="D57" s="129" t="s">
        <v>552</v>
      </c>
      <c r="E57" s="253"/>
      <c r="F57" s="93" t="s">
        <v>110</v>
      </c>
      <c r="G57" s="94"/>
    </row>
    <row r="58" spans="1:7" ht="20.399999999999999" x14ac:dyDescent="0.3">
      <c r="A58" s="138"/>
      <c r="B58" s="105" t="s">
        <v>240</v>
      </c>
      <c r="C58" s="106" t="s">
        <v>551</v>
      </c>
      <c r="D58" s="106" t="s">
        <v>552</v>
      </c>
      <c r="E58" s="85">
        <v>1</v>
      </c>
      <c r="F58" s="93" t="s">
        <v>96</v>
      </c>
      <c r="G58" s="94" t="s">
        <v>34</v>
      </c>
    </row>
    <row r="59" spans="1:7" ht="20.399999999999999" x14ac:dyDescent="0.3">
      <c r="A59" s="138"/>
      <c r="B59" s="107" t="s">
        <v>241</v>
      </c>
      <c r="C59" s="106" t="s">
        <v>551</v>
      </c>
      <c r="D59" s="106" t="s">
        <v>552</v>
      </c>
      <c r="E59" s="85" t="s">
        <v>558</v>
      </c>
      <c r="G59" s="94" t="s">
        <v>35</v>
      </c>
    </row>
    <row r="60" spans="1:7" ht="48" customHeight="1" x14ac:dyDescent="0.3">
      <c r="A60" s="138"/>
      <c r="B60" s="107" t="s">
        <v>242</v>
      </c>
      <c r="C60" s="106" t="s">
        <v>551</v>
      </c>
      <c r="D60" s="106" t="s">
        <v>552</v>
      </c>
      <c r="E60" s="85" t="s">
        <v>558</v>
      </c>
      <c r="G60" s="94" t="s">
        <v>65</v>
      </c>
    </row>
    <row r="61" spans="1:7" x14ac:dyDescent="0.3">
      <c r="A61" s="138"/>
      <c r="B61" s="107" t="s">
        <v>243</v>
      </c>
      <c r="C61" s="106" t="s">
        <v>551</v>
      </c>
      <c r="D61" s="106" t="s">
        <v>552</v>
      </c>
      <c r="E61" s="85" t="s">
        <v>558</v>
      </c>
      <c r="G61" s="94" t="s">
        <v>68</v>
      </c>
    </row>
    <row r="62" spans="1:7" x14ac:dyDescent="0.3">
      <c r="A62" s="139"/>
      <c r="B62" s="107" t="s">
        <v>244</v>
      </c>
      <c r="C62" s="106" t="s">
        <v>551</v>
      </c>
      <c r="D62" s="106" t="s">
        <v>552</v>
      </c>
      <c r="E62" s="85" t="s">
        <v>558</v>
      </c>
      <c r="G62" s="94" t="s">
        <v>69</v>
      </c>
    </row>
    <row r="63" spans="1:7" x14ac:dyDescent="0.3">
      <c r="A63" s="138"/>
      <c r="B63" s="107" t="s">
        <v>245</v>
      </c>
      <c r="C63" s="106" t="s">
        <v>551</v>
      </c>
      <c r="D63" s="106" t="s">
        <v>552</v>
      </c>
      <c r="E63" s="85" t="s">
        <v>558</v>
      </c>
      <c r="G63" s="94" t="s">
        <v>70</v>
      </c>
    </row>
    <row r="64" spans="1:7" x14ac:dyDescent="0.3">
      <c r="A64" s="140"/>
      <c r="B64" s="107" t="s">
        <v>246</v>
      </c>
      <c r="C64" s="106" t="s">
        <v>551</v>
      </c>
      <c r="D64" s="106" t="s">
        <v>552</v>
      </c>
      <c r="E64" s="85" t="s">
        <v>558</v>
      </c>
      <c r="G64" s="94" t="s">
        <v>71</v>
      </c>
    </row>
    <row r="65" spans="1:7" ht="21" thickBot="1" x14ac:dyDescent="0.35">
      <c r="A65" s="141" t="s">
        <v>573</v>
      </c>
      <c r="B65" s="107" t="s">
        <v>247</v>
      </c>
      <c r="C65" s="106" t="s">
        <v>568</v>
      </c>
      <c r="D65" s="106" t="s">
        <v>563</v>
      </c>
      <c r="E65" s="85" t="s">
        <v>558</v>
      </c>
      <c r="G65" s="94" t="s">
        <v>72</v>
      </c>
    </row>
    <row r="66" spans="1:7" ht="82.2" thickTop="1" x14ac:dyDescent="0.3">
      <c r="A66" s="142"/>
      <c r="B66" s="107" t="s">
        <v>248</v>
      </c>
      <c r="C66" s="106" t="s">
        <v>551</v>
      </c>
      <c r="D66" s="106" t="s">
        <v>552</v>
      </c>
      <c r="E66" s="85" t="s">
        <v>558</v>
      </c>
      <c r="F66" s="93" t="s">
        <v>100</v>
      </c>
      <c r="G66" s="94" t="s">
        <v>99</v>
      </c>
    </row>
    <row r="67" spans="1:7" x14ac:dyDescent="0.3">
      <c r="A67" s="104"/>
      <c r="B67" s="143"/>
      <c r="C67" s="144"/>
      <c r="D67" s="144"/>
      <c r="E67" s="145"/>
      <c r="F67" s="108"/>
      <c r="G67" s="146"/>
    </row>
    <row r="68" spans="1:7" x14ac:dyDescent="0.3">
      <c r="B68" s="147"/>
      <c r="C68" s="147"/>
      <c r="D68" s="147"/>
      <c r="E68" s="145"/>
      <c r="F68" s="108"/>
      <c r="G68" s="146"/>
    </row>
    <row r="69" spans="1:7" x14ac:dyDescent="0.3">
      <c r="C69" s="1"/>
      <c r="D69" s="1"/>
    </row>
  </sheetData>
  <mergeCells count="14">
    <mergeCell ref="E55:E57"/>
    <mergeCell ref="E23:E26"/>
    <mergeCell ref="F23:F26"/>
    <mergeCell ref="A31:A32"/>
    <mergeCell ref="A40:A49"/>
    <mergeCell ref="E41:E43"/>
    <mergeCell ref="E48:E49"/>
    <mergeCell ref="A14:A22"/>
    <mergeCell ref="E18:E19"/>
    <mergeCell ref="A1:F1"/>
    <mergeCell ref="A4:A5"/>
    <mergeCell ref="A7:A9"/>
    <mergeCell ref="E7:E9"/>
    <mergeCell ref="A11:A13"/>
  </mergeCells>
  <conditionalFormatting sqref="A4 B23 B34 B41 B4:B6 A50:A51 B52:B53 B26">
    <cfRule type="containsBlanks" dxfId="12" priority="2" stopIfTrue="1">
      <formula>LEN(TRIM(A4))=0</formula>
    </cfRule>
  </conditionalFormatting>
  <conditionalFormatting sqref="B55">
    <cfRule type="containsBlanks" dxfId="11" priority="1" stopIfTrue="1">
      <formula>LEN(TRIM(B55))=0</formula>
    </cfRule>
  </conditionalFormatting>
  <dataValidations count="3">
    <dataValidation allowBlank="1" showInputMessage="1" showErrorMessage="1" promptTitle="expand outline to see elements" sqref="A11:A13"/>
    <dataValidation allowBlank="1" showInputMessage="1" showErrorMessage="1" prompt="Name of person to contact at distributor" sqref="B42:D43"/>
    <dataValidation allowBlank="1" showInputMessage="1" showErrorMessage="1" prompt="Name of distributor organization" sqref="B41:D41"/>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E71"/>
  <sheetViews>
    <sheetView zoomScale="75" zoomScaleNormal="75" workbookViewId="0">
      <pane xSplit="1" ySplit="3" topLeftCell="B4" activePane="bottomRight" state="frozen"/>
      <selection pane="topRight" activeCell="B1" sqref="B1"/>
      <selection pane="bottomLeft" activeCell="A4" sqref="A4"/>
      <selection pane="bottomRight" activeCell="H10" sqref="H10"/>
    </sheetView>
  </sheetViews>
  <sheetFormatPr defaultRowHeight="14.4" x14ac:dyDescent="0.3"/>
  <cols>
    <col min="1" max="1" width="41" customWidth="1"/>
    <col min="2" max="2" width="41" style="3" customWidth="1"/>
    <col min="3" max="3" width="38" customWidth="1"/>
    <col min="4" max="4" width="43.5546875" customWidth="1"/>
    <col min="5" max="5" width="77.33203125" customWidth="1"/>
  </cols>
  <sheetData>
    <row r="1" spans="1:5" ht="32.25" thickBot="1" x14ac:dyDescent="0.3">
      <c r="A1" s="265" t="s">
        <v>249</v>
      </c>
      <c r="B1" s="266"/>
      <c r="C1" s="266"/>
      <c r="D1" s="266"/>
      <c r="E1" s="267"/>
    </row>
    <row r="2" spans="1:5" ht="70.2" customHeight="1" thickTop="1" thickBot="1" x14ac:dyDescent="0.3">
      <c r="A2" s="234" t="s">
        <v>885</v>
      </c>
      <c r="B2" s="230"/>
      <c r="C2" s="262" t="s">
        <v>250</v>
      </c>
      <c r="D2" s="263"/>
      <c r="E2" s="264"/>
    </row>
    <row r="3" spans="1:5" ht="34.200000000000003" customHeight="1" thickTop="1" thickBot="1" x14ac:dyDescent="0.3">
      <c r="A3" s="25" t="s">
        <v>181</v>
      </c>
      <c r="B3" s="25" t="s">
        <v>261</v>
      </c>
      <c r="C3" s="27" t="s">
        <v>22</v>
      </c>
      <c r="D3" s="27" t="s">
        <v>102</v>
      </c>
      <c r="E3" s="26" t="s">
        <v>117</v>
      </c>
    </row>
    <row r="4" spans="1:5" ht="33" customHeight="1" thickTop="1" x14ac:dyDescent="0.25">
      <c r="A4" s="10" t="s">
        <v>120</v>
      </c>
      <c r="B4" s="17" t="s">
        <v>84</v>
      </c>
      <c r="C4" s="28" t="s">
        <v>182</v>
      </c>
      <c r="D4" s="4" t="s">
        <v>84</v>
      </c>
      <c r="E4" s="4" t="s">
        <v>28</v>
      </c>
    </row>
    <row r="5" spans="1:5" ht="33" customHeight="1" x14ac:dyDescent="0.25">
      <c r="A5" s="10" t="s">
        <v>119</v>
      </c>
      <c r="B5" s="17" t="s">
        <v>251</v>
      </c>
      <c r="C5" s="28" t="s">
        <v>184</v>
      </c>
      <c r="D5" s="4" t="s">
        <v>183</v>
      </c>
      <c r="E5" s="4" t="s">
        <v>23</v>
      </c>
    </row>
    <row r="6" spans="1:5" ht="33" customHeight="1" x14ac:dyDescent="0.25">
      <c r="A6" s="11" t="s">
        <v>118</v>
      </c>
      <c r="B6" s="18" t="s">
        <v>252</v>
      </c>
      <c r="C6" s="29" t="s">
        <v>185</v>
      </c>
      <c r="D6" s="4" t="s">
        <v>111</v>
      </c>
      <c r="E6" s="4" t="s">
        <v>79</v>
      </c>
    </row>
    <row r="7" spans="1:5" ht="33" customHeight="1" x14ac:dyDescent="0.25">
      <c r="A7" s="10" t="s">
        <v>145</v>
      </c>
      <c r="B7" s="17" t="s">
        <v>253</v>
      </c>
      <c r="C7" s="30" t="s">
        <v>218</v>
      </c>
      <c r="D7" s="4" t="s">
        <v>50</v>
      </c>
      <c r="E7" s="4" t="s">
        <v>49</v>
      </c>
    </row>
    <row r="8" spans="1:5" ht="33" customHeight="1" x14ac:dyDescent="0.25">
      <c r="A8" s="38" t="s">
        <v>287</v>
      </c>
      <c r="B8" s="17" t="s">
        <v>254</v>
      </c>
      <c r="C8" s="36" t="s">
        <v>283</v>
      </c>
      <c r="D8" s="4" t="s">
        <v>81</v>
      </c>
      <c r="E8" s="4" t="s">
        <v>82</v>
      </c>
    </row>
    <row r="9" spans="1:5" ht="33" customHeight="1" x14ac:dyDescent="0.25">
      <c r="A9" s="39" t="s">
        <v>860</v>
      </c>
      <c r="B9" s="19" t="s">
        <v>255</v>
      </c>
      <c r="C9" s="36" t="s">
        <v>284</v>
      </c>
      <c r="D9" s="4" t="s">
        <v>74</v>
      </c>
      <c r="E9" s="4" t="s">
        <v>75</v>
      </c>
    </row>
    <row r="10" spans="1:5" ht="33" customHeight="1" x14ac:dyDescent="0.3">
      <c r="A10" s="10" t="s">
        <v>122</v>
      </c>
      <c r="B10" s="17" t="s">
        <v>256</v>
      </c>
      <c r="C10" s="30" t="s">
        <v>191</v>
      </c>
      <c r="D10" s="4" t="s">
        <v>112</v>
      </c>
      <c r="E10" s="4" t="s">
        <v>29</v>
      </c>
    </row>
    <row r="11" spans="1:5" ht="33" customHeight="1" x14ac:dyDescent="0.25">
      <c r="A11" s="12" t="s">
        <v>146</v>
      </c>
      <c r="B11" s="19" t="s">
        <v>257</v>
      </c>
      <c r="C11" s="30" t="s">
        <v>219</v>
      </c>
      <c r="D11" s="4" t="s">
        <v>83</v>
      </c>
      <c r="E11" s="4" t="s">
        <v>51</v>
      </c>
    </row>
    <row r="12" spans="1:5" ht="33" customHeight="1" x14ac:dyDescent="0.25">
      <c r="A12" s="6" t="s">
        <v>148</v>
      </c>
      <c r="B12" s="20" t="s">
        <v>258</v>
      </c>
      <c r="C12" s="30" t="s">
        <v>220</v>
      </c>
      <c r="D12" s="4" t="s">
        <v>90</v>
      </c>
      <c r="E12" s="4" t="s">
        <v>89</v>
      </c>
    </row>
    <row r="13" spans="1:5" ht="33" customHeight="1" x14ac:dyDescent="0.25">
      <c r="A13" s="6" t="s">
        <v>147</v>
      </c>
      <c r="B13" s="20" t="s">
        <v>259</v>
      </c>
      <c r="C13" s="30" t="s">
        <v>221</v>
      </c>
      <c r="D13" s="4" t="s">
        <v>91</v>
      </c>
      <c r="E13" s="4" t="s">
        <v>53</v>
      </c>
    </row>
    <row r="14" spans="1:5" ht="33" customHeight="1" x14ac:dyDescent="0.25">
      <c r="A14" s="6" t="s">
        <v>149</v>
      </c>
      <c r="B14" s="20" t="s">
        <v>260</v>
      </c>
      <c r="C14" s="30" t="s">
        <v>222</v>
      </c>
      <c r="D14" s="4" t="s">
        <v>92</v>
      </c>
      <c r="E14" s="4" t="s">
        <v>52</v>
      </c>
    </row>
    <row r="15" spans="1:5" ht="33" customHeight="1" x14ac:dyDescent="0.25">
      <c r="A15" s="6" t="s">
        <v>179</v>
      </c>
      <c r="B15" s="20" t="s">
        <v>262</v>
      </c>
      <c r="C15" s="30" t="s">
        <v>248</v>
      </c>
      <c r="D15" s="4" t="s">
        <v>100</v>
      </c>
      <c r="E15" s="4" t="s">
        <v>99</v>
      </c>
    </row>
    <row r="16" spans="1:5" ht="33" customHeight="1" x14ac:dyDescent="0.25">
      <c r="A16" s="6" t="s">
        <v>123</v>
      </c>
      <c r="B16" s="20" t="s">
        <v>263</v>
      </c>
      <c r="C16" s="30" t="s">
        <v>193</v>
      </c>
      <c r="D16" s="4" t="s">
        <v>192</v>
      </c>
      <c r="E16" s="4" t="s">
        <v>76</v>
      </c>
    </row>
    <row r="17" spans="1:5" ht="33" customHeight="1" x14ac:dyDescent="0.25">
      <c r="A17" s="6" t="s">
        <v>124</v>
      </c>
      <c r="B17" s="20" t="s">
        <v>264</v>
      </c>
      <c r="C17" s="30" t="s">
        <v>195</v>
      </c>
      <c r="D17" s="4" t="s">
        <v>194</v>
      </c>
      <c r="E17" s="4" t="s">
        <v>77</v>
      </c>
    </row>
    <row r="18" spans="1:5" ht="33" customHeight="1" x14ac:dyDescent="0.25">
      <c r="A18" s="6" t="s">
        <v>125</v>
      </c>
      <c r="B18" s="20" t="s">
        <v>265</v>
      </c>
      <c r="C18" s="30" t="s">
        <v>197</v>
      </c>
      <c r="D18" s="4" t="s">
        <v>196</v>
      </c>
      <c r="E18" s="4" t="s">
        <v>78</v>
      </c>
    </row>
    <row r="19" spans="1:5" ht="33" customHeight="1" x14ac:dyDescent="0.25">
      <c r="A19" s="13" t="s">
        <v>135</v>
      </c>
      <c r="B19" s="21" t="s">
        <v>266</v>
      </c>
      <c r="C19" s="31" t="s">
        <v>207</v>
      </c>
      <c r="D19" s="5" t="s">
        <v>103</v>
      </c>
      <c r="E19" s="4" t="s">
        <v>80</v>
      </c>
    </row>
    <row r="20" spans="1:5" ht="33" customHeight="1" x14ac:dyDescent="0.25">
      <c r="A20" s="12" t="s">
        <v>136</v>
      </c>
      <c r="B20" s="19" t="s">
        <v>267</v>
      </c>
      <c r="C20" s="31" t="s">
        <v>208</v>
      </c>
      <c r="D20" s="5"/>
      <c r="E20" s="4" t="s">
        <v>30</v>
      </c>
    </row>
    <row r="21" spans="1:5" ht="33" customHeight="1" x14ac:dyDescent="0.25">
      <c r="A21" s="12" t="s">
        <v>137</v>
      </c>
      <c r="B21" s="19" t="s">
        <v>268</v>
      </c>
      <c r="C21" s="31" t="s">
        <v>209</v>
      </c>
      <c r="D21" s="5"/>
      <c r="E21" s="4" t="s">
        <v>31</v>
      </c>
    </row>
    <row r="22" spans="1:5" ht="33" customHeight="1" x14ac:dyDescent="0.25">
      <c r="A22" s="13" t="s">
        <v>138</v>
      </c>
      <c r="B22" s="21" t="s">
        <v>269</v>
      </c>
      <c r="C22" s="31" t="s">
        <v>210</v>
      </c>
      <c r="D22" s="5"/>
      <c r="E22" s="4" t="s">
        <v>32</v>
      </c>
    </row>
    <row r="23" spans="1:5" ht="33" customHeight="1" x14ac:dyDescent="0.3">
      <c r="A23" s="13" t="s">
        <v>139</v>
      </c>
      <c r="B23" s="21" t="s">
        <v>270</v>
      </c>
      <c r="C23" s="32" t="s">
        <v>211</v>
      </c>
      <c r="D23" s="4" t="s">
        <v>104</v>
      </c>
      <c r="E23" s="4"/>
    </row>
    <row r="24" spans="1:5" ht="33" customHeight="1" x14ac:dyDescent="0.3">
      <c r="A24" s="6" t="s">
        <v>174</v>
      </c>
      <c r="B24" s="20" t="s">
        <v>271</v>
      </c>
      <c r="C24" s="30" t="s">
        <v>212</v>
      </c>
      <c r="D24" s="4" t="s">
        <v>101</v>
      </c>
      <c r="E24" s="4" t="s">
        <v>46</v>
      </c>
    </row>
    <row r="25" spans="1:5" ht="33" customHeight="1" x14ac:dyDescent="0.3">
      <c r="A25" s="6" t="s">
        <v>140</v>
      </c>
      <c r="B25" s="20" t="s">
        <v>272</v>
      </c>
      <c r="C25" s="33" t="s">
        <v>213</v>
      </c>
      <c r="D25" s="4" t="s">
        <v>105</v>
      </c>
      <c r="E25" s="4"/>
    </row>
    <row r="26" spans="1:5" ht="33" customHeight="1" x14ac:dyDescent="0.3">
      <c r="A26" s="6" t="s">
        <v>141</v>
      </c>
      <c r="B26" s="20" t="s">
        <v>273</v>
      </c>
      <c r="C26" s="33" t="s">
        <v>214</v>
      </c>
      <c r="D26" s="4" t="s">
        <v>106</v>
      </c>
      <c r="E26" s="4"/>
    </row>
    <row r="27" spans="1:5" ht="33" customHeight="1" x14ac:dyDescent="0.3">
      <c r="A27" s="6" t="s">
        <v>142</v>
      </c>
      <c r="B27" s="20" t="s">
        <v>274</v>
      </c>
      <c r="C27" s="30" t="s">
        <v>215</v>
      </c>
      <c r="D27" s="4" t="s">
        <v>73</v>
      </c>
      <c r="E27" s="7"/>
    </row>
    <row r="28" spans="1:5" ht="33" customHeight="1" x14ac:dyDescent="0.3">
      <c r="A28" s="14" t="s">
        <v>143</v>
      </c>
      <c r="B28" s="22" t="s">
        <v>275</v>
      </c>
      <c r="C28" s="34" t="s">
        <v>216</v>
      </c>
      <c r="D28" s="4" t="s">
        <v>87</v>
      </c>
      <c r="E28" s="4" t="s">
        <v>48</v>
      </c>
    </row>
    <row r="29" spans="1:5" ht="33" customHeight="1" x14ac:dyDescent="0.3">
      <c r="A29" s="15" t="s">
        <v>144</v>
      </c>
      <c r="B29" s="23" t="s">
        <v>276</v>
      </c>
      <c r="C29" s="34" t="s">
        <v>217</v>
      </c>
      <c r="D29" s="4" t="s">
        <v>88</v>
      </c>
      <c r="E29" s="4" t="s">
        <v>47</v>
      </c>
    </row>
    <row r="30" spans="1:5" ht="33" customHeight="1" x14ac:dyDescent="0.3">
      <c r="A30" s="12" t="s">
        <v>175</v>
      </c>
      <c r="B30" s="19" t="s">
        <v>277</v>
      </c>
      <c r="C30" s="28" t="s">
        <v>186</v>
      </c>
      <c r="D30" s="4" t="s">
        <v>85</v>
      </c>
      <c r="E30" s="8" t="s">
        <v>24</v>
      </c>
    </row>
    <row r="31" spans="1:5" ht="33" customHeight="1" x14ac:dyDescent="0.3">
      <c r="A31" s="12" t="s">
        <v>176</v>
      </c>
      <c r="B31" s="19" t="s">
        <v>278</v>
      </c>
      <c r="C31" s="28" t="s">
        <v>188</v>
      </c>
      <c r="D31" s="4" t="s">
        <v>187</v>
      </c>
      <c r="E31" s="4" t="s">
        <v>25</v>
      </c>
    </row>
    <row r="32" spans="1:5" ht="33" customHeight="1" x14ac:dyDescent="0.3">
      <c r="A32" s="12" t="s">
        <v>121</v>
      </c>
      <c r="B32" s="19" t="s">
        <v>279</v>
      </c>
      <c r="C32" s="28" t="s">
        <v>190</v>
      </c>
      <c r="D32" s="4" t="s">
        <v>189</v>
      </c>
      <c r="E32" s="4" t="s">
        <v>26</v>
      </c>
    </row>
    <row r="33" spans="1:5" ht="33" customHeight="1" x14ac:dyDescent="0.3">
      <c r="A33" s="16" t="s">
        <v>130</v>
      </c>
      <c r="B33" s="24"/>
      <c r="C33" s="35" t="s">
        <v>202</v>
      </c>
      <c r="D33" s="4" t="s">
        <v>27</v>
      </c>
      <c r="E33" s="4" t="s">
        <v>41</v>
      </c>
    </row>
    <row r="34" spans="1:5" ht="33" customHeight="1" x14ac:dyDescent="0.3">
      <c r="A34" s="6" t="s">
        <v>126</v>
      </c>
      <c r="B34" s="20"/>
      <c r="C34" s="30" t="s">
        <v>198</v>
      </c>
      <c r="D34" s="9" t="s">
        <v>113</v>
      </c>
      <c r="E34" s="4" t="s">
        <v>38</v>
      </c>
    </row>
    <row r="35" spans="1:5" ht="33" customHeight="1" x14ac:dyDescent="0.3">
      <c r="A35" s="6" t="s">
        <v>127</v>
      </c>
      <c r="B35" s="20"/>
      <c r="C35" s="30" t="s">
        <v>199</v>
      </c>
      <c r="D35" s="9" t="s">
        <v>114</v>
      </c>
      <c r="E35" s="4" t="s">
        <v>37</v>
      </c>
    </row>
    <row r="36" spans="1:5" ht="33" customHeight="1" x14ac:dyDescent="0.3">
      <c r="A36" s="6" t="s">
        <v>128</v>
      </c>
      <c r="B36" s="20"/>
      <c r="C36" s="30" t="s">
        <v>200</v>
      </c>
      <c r="D36" s="9" t="s">
        <v>115</v>
      </c>
      <c r="E36" s="4" t="s">
        <v>39</v>
      </c>
    </row>
    <row r="37" spans="1:5" ht="33" customHeight="1" x14ac:dyDescent="0.3">
      <c r="A37" s="6" t="s">
        <v>129</v>
      </c>
      <c r="B37" s="20"/>
      <c r="C37" s="30" t="s">
        <v>201</v>
      </c>
      <c r="D37" s="9" t="s">
        <v>116</v>
      </c>
      <c r="E37" s="4" t="s">
        <v>40</v>
      </c>
    </row>
    <row r="38" spans="1:5" ht="33" customHeight="1" x14ac:dyDescent="0.3">
      <c r="A38" s="6" t="s">
        <v>131</v>
      </c>
      <c r="B38" s="20"/>
      <c r="C38" s="30" t="s">
        <v>203</v>
      </c>
      <c r="D38" s="7"/>
      <c r="E38" s="4" t="s">
        <v>42</v>
      </c>
    </row>
    <row r="39" spans="1:5" ht="33" customHeight="1" x14ac:dyDescent="0.3">
      <c r="A39" s="6" t="s">
        <v>132</v>
      </c>
      <c r="B39" s="20"/>
      <c r="C39" s="30" t="s">
        <v>204</v>
      </c>
      <c r="D39" s="7"/>
      <c r="E39" s="4" t="s">
        <v>43</v>
      </c>
    </row>
    <row r="40" spans="1:5" ht="33" customHeight="1" x14ac:dyDescent="0.3">
      <c r="A40" s="6" t="s">
        <v>133</v>
      </c>
      <c r="B40" s="20"/>
      <c r="C40" s="30" t="s">
        <v>205</v>
      </c>
      <c r="D40" s="7"/>
      <c r="E40" s="4" t="s">
        <v>44</v>
      </c>
    </row>
    <row r="41" spans="1:5" ht="33" customHeight="1" x14ac:dyDescent="0.3">
      <c r="A41" s="6" t="s">
        <v>134</v>
      </c>
      <c r="B41" s="20"/>
      <c r="C41" s="30" t="s">
        <v>206</v>
      </c>
      <c r="D41" s="4" t="s">
        <v>86</v>
      </c>
      <c r="E41" s="4" t="s">
        <v>45</v>
      </c>
    </row>
    <row r="42" spans="1:5" ht="33" customHeight="1" x14ac:dyDescent="0.3">
      <c r="A42" s="6" t="s">
        <v>150</v>
      </c>
      <c r="B42" s="20" t="s">
        <v>280</v>
      </c>
      <c r="C42" s="30" t="s">
        <v>225</v>
      </c>
      <c r="D42" s="4" t="s">
        <v>93</v>
      </c>
      <c r="E42" s="4" t="s">
        <v>54</v>
      </c>
    </row>
    <row r="43" spans="1:5" ht="33" customHeight="1" x14ac:dyDescent="0.3">
      <c r="A43" s="6" t="s">
        <v>177</v>
      </c>
      <c r="B43" s="20"/>
      <c r="C43" s="30" t="s">
        <v>224</v>
      </c>
      <c r="D43" s="4" t="s">
        <v>94</v>
      </c>
      <c r="E43" s="4" t="s">
        <v>55</v>
      </c>
    </row>
    <row r="44" spans="1:5" ht="33" customHeight="1" x14ac:dyDescent="0.3">
      <c r="A44" s="6" t="s">
        <v>151</v>
      </c>
      <c r="B44" s="20"/>
      <c r="C44" s="30" t="s">
        <v>223</v>
      </c>
      <c r="D44" s="4" t="s">
        <v>107</v>
      </c>
      <c r="E44" s="4"/>
    </row>
    <row r="45" spans="1:5" ht="33" customHeight="1" x14ac:dyDescent="0.3">
      <c r="A45" s="6" t="s">
        <v>156</v>
      </c>
      <c r="B45" s="20"/>
      <c r="C45" s="30" t="s">
        <v>230</v>
      </c>
      <c r="D45" s="7"/>
      <c r="E45" s="4" t="s">
        <v>60</v>
      </c>
    </row>
    <row r="46" spans="1:5" ht="33" customHeight="1" x14ac:dyDescent="0.3">
      <c r="A46" s="6" t="s">
        <v>152</v>
      </c>
      <c r="B46" s="20"/>
      <c r="C46" s="30" t="s">
        <v>229</v>
      </c>
      <c r="D46" s="7"/>
      <c r="E46" s="4" t="s">
        <v>56</v>
      </c>
    </row>
    <row r="47" spans="1:5" ht="33" customHeight="1" x14ac:dyDescent="0.3">
      <c r="A47" s="6" t="s">
        <v>153</v>
      </c>
      <c r="B47" s="20"/>
      <c r="C47" s="30" t="s">
        <v>228</v>
      </c>
      <c r="D47" s="7"/>
      <c r="E47" s="4" t="s">
        <v>57</v>
      </c>
    </row>
    <row r="48" spans="1:5" ht="33" customHeight="1" x14ac:dyDescent="0.3">
      <c r="A48" s="6" t="s">
        <v>154</v>
      </c>
      <c r="B48" s="20"/>
      <c r="C48" s="30" t="s">
        <v>227</v>
      </c>
      <c r="D48" s="7"/>
      <c r="E48" s="4" t="s">
        <v>58</v>
      </c>
    </row>
    <row r="49" spans="1:5" ht="33" customHeight="1" x14ac:dyDescent="0.3">
      <c r="A49" s="6" t="s">
        <v>155</v>
      </c>
      <c r="B49" s="20"/>
      <c r="C49" s="30" t="s">
        <v>226</v>
      </c>
      <c r="D49" s="7"/>
      <c r="E49" s="4" t="s">
        <v>59</v>
      </c>
    </row>
    <row r="50" spans="1:5" ht="33" customHeight="1" x14ac:dyDescent="0.3">
      <c r="A50" s="6" t="s">
        <v>157</v>
      </c>
      <c r="B50" s="20"/>
      <c r="C50" s="30" t="s">
        <v>233</v>
      </c>
      <c r="D50" s="7"/>
      <c r="E50" s="4" t="s">
        <v>61</v>
      </c>
    </row>
    <row r="51" spans="1:5" ht="33" customHeight="1" x14ac:dyDescent="0.3">
      <c r="A51" s="6" t="s">
        <v>158</v>
      </c>
      <c r="B51" s="20"/>
      <c r="C51" s="30" t="s">
        <v>232</v>
      </c>
      <c r="D51" s="7"/>
      <c r="E51" s="4" t="s">
        <v>62</v>
      </c>
    </row>
    <row r="52" spans="1:5" ht="33" customHeight="1" x14ac:dyDescent="0.3">
      <c r="A52" s="6" t="s">
        <v>159</v>
      </c>
      <c r="B52" s="20"/>
      <c r="C52" s="30" t="s">
        <v>231</v>
      </c>
      <c r="D52" s="7"/>
      <c r="E52" s="4" t="s">
        <v>63</v>
      </c>
    </row>
    <row r="53" spans="1:5" s="2" customFormat="1" ht="33" customHeight="1" x14ac:dyDescent="0.3">
      <c r="A53" s="10" t="s">
        <v>163</v>
      </c>
      <c r="B53" s="17"/>
      <c r="C53" s="30" t="s">
        <v>237</v>
      </c>
      <c r="D53" s="4" t="s">
        <v>97</v>
      </c>
      <c r="E53" s="4" t="s">
        <v>33</v>
      </c>
    </row>
    <row r="54" spans="1:5" s="2" customFormat="1" ht="33" customHeight="1" x14ac:dyDescent="0.3">
      <c r="A54" s="10" t="s">
        <v>164</v>
      </c>
      <c r="B54" s="17"/>
      <c r="C54" s="30" t="s">
        <v>238</v>
      </c>
      <c r="D54" s="4" t="s">
        <v>98</v>
      </c>
      <c r="E54" s="4" t="s">
        <v>36</v>
      </c>
    </row>
    <row r="55" spans="1:5" s="2" customFormat="1" ht="33" customHeight="1" x14ac:dyDescent="0.3">
      <c r="A55" s="10" t="s">
        <v>165</v>
      </c>
      <c r="B55" s="17"/>
      <c r="C55" s="33" t="s">
        <v>239</v>
      </c>
      <c r="D55" s="4" t="s">
        <v>110</v>
      </c>
      <c r="E55" s="4"/>
    </row>
    <row r="56" spans="1:5" s="2" customFormat="1" ht="33" customHeight="1" x14ac:dyDescent="0.3">
      <c r="A56" s="10" t="s">
        <v>166</v>
      </c>
      <c r="B56" s="17"/>
      <c r="C56" s="30" t="s">
        <v>240</v>
      </c>
      <c r="D56" s="4" t="s">
        <v>96</v>
      </c>
      <c r="E56" s="4" t="s">
        <v>34</v>
      </c>
    </row>
    <row r="57" spans="1:5" s="2" customFormat="1" ht="33" customHeight="1" x14ac:dyDescent="0.3">
      <c r="A57" s="6" t="s">
        <v>167</v>
      </c>
      <c r="B57" s="20"/>
      <c r="C57" s="30" t="s">
        <v>241</v>
      </c>
      <c r="D57" s="7"/>
      <c r="E57" s="4" t="s">
        <v>35</v>
      </c>
    </row>
    <row r="58" spans="1:5" s="2" customFormat="1" ht="33" customHeight="1" x14ac:dyDescent="0.3">
      <c r="A58" s="6" t="s">
        <v>168</v>
      </c>
      <c r="B58" s="20"/>
      <c r="C58" s="30" t="s">
        <v>242</v>
      </c>
      <c r="D58" s="7"/>
      <c r="E58" s="4" t="s">
        <v>65</v>
      </c>
    </row>
    <row r="59" spans="1:5" s="2" customFormat="1" ht="33" customHeight="1" x14ac:dyDescent="0.3">
      <c r="A59" s="6" t="s">
        <v>169</v>
      </c>
      <c r="B59" s="20"/>
      <c r="C59" s="30" t="s">
        <v>243</v>
      </c>
      <c r="D59" s="7"/>
      <c r="E59" s="4" t="s">
        <v>68</v>
      </c>
    </row>
    <row r="60" spans="1:5" s="2" customFormat="1" ht="33" customHeight="1" x14ac:dyDescent="0.3">
      <c r="A60" s="6" t="s">
        <v>170</v>
      </c>
      <c r="B60" s="20"/>
      <c r="C60" s="30" t="s">
        <v>244</v>
      </c>
      <c r="D60" s="7"/>
      <c r="E60" s="4" t="s">
        <v>69</v>
      </c>
    </row>
    <row r="61" spans="1:5" s="2" customFormat="1" ht="33" customHeight="1" x14ac:dyDescent="0.3">
      <c r="A61" s="6" t="s">
        <v>171</v>
      </c>
      <c r="B61" s="20"/>
      <c r="C61" s="30" t="s">
        <v>245</v>
      </c>
      <c r="D61" s="7"/>
      <c r="E61" s="4" t="s">
        <v>70</v>
      </c>
    </row>
    <row r="62" spans="1:5" s="2" customFormat="1" ht="33" customHeight="1" x14ac:dyDescent="0.3">
      <c r="A62" s="6" t="s">
        <v>172</v>
      </c>
      <c r="B62" s="20"/>
      <c r="C62" s="30" t="s">
        <v>246</v>
      </c>
      <c r="D62" s="7"/>
      <c r="E62" s="4" t="s">
        <v>71</v>
      </c>
    </row>
    <row r="63" spans="1:5" ht="33" customHeight="1" x14ac:dyDescent="0.3">
      <c r="A63" s="6" t="s">
        <v>173</v>
      </c>
      <c r="B63" s="20"/>
      <c r="C63" s="30" t="s">
        <v>247</v>
      </c>
      <c r="D63" s="7"/>
      <c r="E63" s="4" t="s">
        <v>72</v>
      </c>
    </row>
    <row r="64" spans="1:5" ht="33" customHeight="1" x14ac:dyDescent="0.3">
      <c r="A64" s="6" t="s">
        <v>160</v>
      </c>
      <c r="B64" s="20" t="s">
        <v>281</v>
      </c>
      <c r="C64" s="34" t="s">
        <v>236</v>
      </c>
      <c r="D64" s="4" t="s">
        <v>108</v>
      </c>
      <c r="E64" s="4" t="s">
        <v>64</v>
      </c>
    </row>
    <row r="65" spans="1:5" ht="33" customHeight="1" x14ac:dyDescent="0.3">
      <c r="A65" s="6" t="s">
        <v>161</v>
      </c>
      <c r="B65" s="20" t="s">
        <v>253</v>
      </c>
      <c r="C65" s="30" t="s">
        <v>235</v>
      </c>
      <c r="D65" s="4" t="s">
        <v>95</v>
      </c>
      <c r="E65" s="4" t="s">
        <v>66</v>
      </c>
    </row>
    <row r="66" spans="1:5" ht="33" customHeight="1" x14ac:dyDescent="0.3">
      <c r="A66" s="6" t="s">
        <v>162</v>
      </c>
      <c r="B66" s="20" t="s">
        <v>282</v>
      </c>
      <c r="C66" s="30" t="s">
        <v>234</v>
      </c>
      <c r="D66" s="4" t="s">
        <v>109</v>
      </c>
      <c r="E66" s="4" t="s">
        <v>67</v>
      </c>
    </row>
    <row r="71" spans="1:5" ht="105.75" customHeight="1" x14ac:dyDescent="0.3">
      <c r="A71" s="37" t="s">
        <v>285</v>
      </c>
      <c r="B71" s="260" t="s">
        <v>286</v>
      </c>
      <c r="C71" s="261"/>
    </row>
  </sheetData>
  <mergeCells count="3">
    <mergeCell ref="B71:C71"/>
    <mergeCell ref="C2:E2"/>
    <mergeCell ref="A1:E1"/>
  </mergeCells>
  <conditionalFormatting sqref="A22:B22 A4:B7 A20:B20">
    <cfRule type="containsBlanks" dxfId="10" priority="12" stopIfTrue="1">
      <formula>LEN(TRIM(A4))=0</formula>
    </cfRule>
  </conditionalFormatting>
  <conditionalFormatting sqref="A8:B8">
    <cfRule type="containsBlanks" dxfId="9" priority="11" stopIfTrue="1">
      <formula>LEN(TRIM(A8))=0</formula>
    </cfRule>
  </conditionalFormatting>
  <conditionalFormatting sqref="A10:B10">
    <cfRule type="containsBlanks" dxfId="8" priority="10" stopIfTrue="1">
      <formula>LEN(TRIM(A10))=0</formula>
    </cfRule>
  </conditionalFormatting>
  <conditionalFormatting sqref="C4">
    <cfRule type="containsBlanks" dxfId="7" priority="8" stopIfTrue="1">
      <formula>LEN(TRIM(C4))=0</formula>
    </cfRule>
  </conditionalFormatting>
  <conditionalFormatting sqref="C5">
    <cfRule type="containsBlanks" dxfId="6" priority="7" stopIfTrue="1">
      <formula>LEN(TRIM(C5))=0</formula>
    </cfRule>
  </conditionalFormatting>
  <conditionalFormatting sqref="C6">
    <cfRule type="containsBlanks" dxfId="5" priority="6" stopIfTrue="1">
      <formula>LEN(TRIM(C6))=0</formula>
    </cfRule>
  </conditionalFormatting>
  <conditionalFormatting sqref="C19 C22">
    <cfRule type="containsBlanks" dxfId="4" priority="5" stopIfTrue="1">
      <formula>LEN(TRIM(C19))=0</formula>
    </cfRule>
  </conditionalFormatting>
  <conditionalFormatting sqref="C7">
    <cfRule type="containsBlanks" dxfId="3" priority="4" stopIfTrue="1">
      <formula>LEN(TRIM(C7))=0</formula>
    </cfRule>
  </conditionalFormatting>
  <conditionalFormatting sqref="C42">
    <cfRule type="containsBlanks" dxfId="2" priority="3" stopIfTrue="1">
      <formula>LEN(TRIM(C42))=0</formula>
    </cfRule>
  </conditionalFormatting>
  <conditionalFormatting sqref="C64:C65">
    <cfRule type="containsBlanks" dxfId="1" priority="2" stopIfTrue="1">
      <formula>LEN(TRIM(C64))=0</formula>
    </cfRule>
  </conditionalFormatting>
  <conditionalFormatting sqref="C53">
    <cfRule type="containsBlanks" dxfId="0" priority="1" stopIfTrue="1">
      <formula>LEN(TRIM(C53))=0</formula>
    </cfRule>
  </conditionalFormatting>
  <dataValidations count="2">
    <dataValidation allowBlank="1" showInputMessage="1" showErrorMessage="1" prompt="Name of distributor organization" sqref="A42:C42"/>
    <dataValidation allowBlank="1" showInputMessage="1" showErrorMessage="1" prompt="Name of person to contact at distributor" sqref="A43:C44"/>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pane xSplit="1" ySplit="2" topLeftCell="B3" activePane="bottomRight" state="frozen"/>
      <selection pane="topRight" activeCell="B1" sqref="B1"/>
      <selection pane="bottomLeft" activeCell="A3" sqref="A3"/>
      <selection pane="bottomRight" sqref="A1:B1"/>
    </sheetView>
  </sheetViews>
  <sheetFormatPr defaultColWidth="12.5546875" defaultRowHeight="15.6" x14ac:dyDescent="0.3"/>
  <cols>
    <col min="1" max="1" width="30.6640625" style="40" bestFit="1" customWidth="1"/>
    <col min="2" max="2" width="116.6640625" style="40" customWidth="1"/>
    <col min="3" max="16384" width="12.5546875" style="40"/>
  </cols>
  <sheetData>
    <row r="1" spans="1:2" ht="21" x14ac:dyDescent="0.25">
      <c r="A1" s="268" t="s">
        <v>180</v>
      </c>
      <c r="B1" s="268"/>
    </row>
    <row r="2" spans="1:2" s="41" customFormat="1" ht="15.75" x14ac:dyDescent="0.25">
      <c r="A2" s="42" t="s">
        <v>295</v>
      </c>
      <c r="B2" s="42" t="s">
        <v>289</v>
      </c>
    </row>
    <row r="3" spans="1:2" s="41" customFormat="1" ht="15.75" x14ac:dyDescent="0.25">
      <c r="A3" s="43" t="s">
        <v>178</v>
      </c>
      <c r="B3" s="43" t="s">
        <v>296</v>
      </c>
    </row>
    <row r="4" spans="1:2" s="41" customFormat="1" ht="63" x14ac:dyDescent="0.25">
      <c r="A4" s="44" t="s">
        <v>288</v>
      </c>
      <c r="B4" s="44" t="s">
        <v>297</v>
      </c>
    </row>
    <row r="5" spans="1:2" s="41" customFormat="1" ht="15.75" x14ac:dyDescent="0.25">
      <c r="A5" s="45" t="s">
        <v>289</v>
      </c>
      <c r="B5" s="45" t="s">
        <v>298</v>
      </c>
    </row>
    <row r="6" spans="1:2" s="41" customFormat="1" ht="47.25" x14ac:dyDescent="0.25">
      <c r="A6" s="44" t="s">
        <v>15</v>
      </c>
      <c r="B6" s="44" t="s">
        <v>299</v>
      </c>
    </row>
    <row r="7" spans="1:2" s="41" customFormat="1" ht="31.5" x14ac:dyDescent="0.25">
      <c r="A7" s="45" t="s">
        <v>290</v>
      </c>
      <c r="B7" s="45" t="s">
        <v>300</v>
      </c>
    </row>
    <row r="8" spans="1:2" s="41" customFormat="1" ht="31.5" x14ac:dyDescent="0.25">
      <c r="A8" s="44" t="s">
        <v>291</v>
      </c>
      <c r="B8" s="44" t="s">
        <v>301</v>
      </c>
    </row>
    <row r="9" spans="1:2" s="41" customFormat="1" ht="15.75" x14ac:dyDescent="0.25">
      <c r="A9" s="45" t="s">
        <v>293</v>
      </c>
      <c r="B9" s="45" t="s">
        <v>302</v>
      </c>
    </row>
    <row r="10" spans="1:2" s="41" customFormat="1" ht="15.75" x14ac:dyDescent="0.25">
      <c r="A10" s="44" t="s">
        <v>294</v>
      </c>
      <c r="B10" s="44" t="s">
        <v>303</v>
      </c>
    </row>
    <row r="11" spans="1:2" s="41" customFormat="1" ht="31.5" x14ac:dyDescent="0.25">
      <c r="A11" s="45" t="s">
        <v>292</v>
      </c>
      <c r="B11" s="45" t="s">
        <v>304</v>
      </c>
    </row>
    <row r="12" spans="1:2" s="41" customFormat="1" ht="15.75" x14ac:dyDescent="0.25"/>
    <row r="13" spans="1:2" s="41" customFormat="1" ht="15.75" x14ac:dyDescent="0.25"/>
    <row r="14" spans="1:2" s="41" customFormat="1" ht="15.75" x14ac:dyDescent="0.25"/>
    <row r="15" spans="1:2" s="41" customFormat="1" ht="15.75" x14ac:dyDescent="0.25"/>
    <row r="16" spans="1:2" s="41" customFormat="1" ht="15.75" x14ac:dyDescent="0.25"/>
  </sheetData>
  <mergeCells count="1">
    <mergeCell ref="A1:B1"/>
  </mergeCells>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showWhiteSpace="0" zoomScaleNormal="90" workbookViewId="0">
      <pane xSplit="2" ySplit="2" topLeftCell="C3" activePane="bottomRight" state="frozen"/>
      <selection pane="topRight" activeCell="C1" sqref="C1"/>
      <selection pane="bottomLeft" activeCell="A3" sqref="A3"/>
      <selection pane="bottomRight"/>
    </sheetView>
  </sheetViews>
  <sheetFormatPr defaultColWidth="11.44140625" defaultRowHeight="13.8" x14ac:dyDescent="0.3"/>
  <cols>
    <col min="1" max="1" width="8.88671875" style="67" customWidth="1"/>
    <col min="2" max="2" width="24.44140625" style="68" customWidth="1"/>
    <col min="3" max="3" width="11.44140625" style="55" customWidth="1"/>
    <col min="4" max="4" width="64" style="69" customWidth="1"/>
    <col min="5" max="5" width="41.6640625" style="70" customWidth="1"/>
    <col min="6" max="6" width="21.88671875" style="55" customWidth="1"/>
    <col min="7" max="7" width="19.6640625" style="55" customWidth="1"/>
    <col min="8" max="8" width="15.44140625" style="55" customWidth="1"/>
    <col min="9" max="9" width="18.44140625" style="55" customWidth="1"/>
    <col min="10" max="10" width="16.44140625" style="55" customWidth="1"/>
    <col min="11" max="12" width="18.44140625" style="55" customWidth="1"/>
    <col min="13" max="13" width="18.6640625" style="55" customWidth="1"/>
    <col min="14" max="14" width="20.88671875" style="55" customWidth="1"/>
    <col min="15" max="15" width="22.44140625" style="55" customWidth="1"/>
    <col min="16" max="16" width="17.33203125" style="55" customWidth="1"/>
    <col min="17" max="256" width="11.44140625" style="55"/>
    <col min="257" max="257" width="8.88671875" style="55" customWidth="1"/>
    <col min="258" max="258" width="24.44140625" style="55" customWidth="1"/>
    <col min="259" max="259" width="11.44140625" style="55" customWidth="1"/>
    <col min="260" max="260" width="64" style="55" customWidth="1"/>
    <col min="261" max="261" width="41.6640625" style="55" customWidth="1"/>
    <col min="262" max="262" width="21.88671875" style="55" customWidth="1"/>
    <col min="263" max="263" width="19.6640625" style="55" customWidth="1"/>
    <col min="264" max="264" width="15.44140625" style="55" customWidth="1"/>
    <col min="265" max="265" width="18.44140625" style="55" customWidth="1"/>
    <col min="266" max="266" width="16.44140625" style="55" customWidth="1"/>
    <col min="267" max="268" width="18.44140625" style="55" customWidth="1"/>
    <col min="269" max="269" width="18.6640625" style="55" customWidth="1"/>
    <col min="270" max="270" width="20.88671875" style="55" customWidth="1"/>
    <col min="271" max="271" width="22.44140625" style="55" customWidth="1"/>
    <col min="272" max="272" width="17.33203125" style="55" customWidth="1"/>
    <col min="273" max="512" width="11.44140625" style="55"/>
    <col min="513" max="513" width="8.88671875" style="55" customWidth="1"/>
    <col min="514" max="514" width="24.44140625" style="55" customWidth="1"/>
    <col min="515" max="515" width="11.44140625" style="55" customWidth="1"/>
    <col min="516" max="516" width="64" style="55" customWidth="1"/>
    <col min="517" max="517" width="41.6640625" style="55" customWidth="1"/>
    <col min="518" max="518" width="21.88671875" style="55" customWidth="1"/>
    <col min="519" max="519" width="19.6640625" style="55" customWidth="1"/>
    <col min="520" max="520" width="15.44140625" style="55" customWidth="1"/>
    <col min="521" max="521" width="18.44140625" style="55" customWidth="1"/>
    <col min="522" max="522" width="16.44140625" style="55" customWidth="1"/>
    <col min="523" max="524" width="18.44140625" style="55" customWidth="1"/>
    <col min="525" max="525" width="18.6640625" style="55" customWidth="1"/>
    <col min="526" max="526" width="20.88671875" style="55" customWidth="1"/>
    <col min="527" max="527" width="22.44140625" style="55" customWidth="1"/>
    <col min="528" max="528" width="17.33203125" style="55" customWidth="1"/>
    <col min="529" max="768" width="11.44140625" style="55"/>
    <col min="769" max="769" width="8.88671875" style="55" customWidth="1"/>
    <col min="770" max="770" width="24.44140625" style="55" customWidth="1"/>
    <col min="771" max="771" width="11.44140625" style="55" customWidth="1"/>
    <col min="772" max="772" width="64" style="55" customWidth="1"/>
    <col min="773" max="773" width="41.6640625" style="55" customWidth="1"/>
    <col min="774" max="774" width="21.88671875" style="55" customWidth="1"/>
    <col min="775" max="775" width="19.6640625" style="55" customWidth="1"/>
    <col min="776" max="776" width="15.44140625" style="55" customWidth="1"/>
    <col min="777" max="777" width="18.44140625" style="55" customWidth="1"/>
    <col min="778" max="778" width="16.44140625" style="55" customWidth="1"/>
    <col min="779" max="780" width="18.44140625" style="55" customWidth="1"/>
    <col min="781" max="781" width="18.6640625" style="55" customWidth="1"/>
    <col min="782" max="782" width="20.88671875" style="55" customWidth="1"/>
    <col min="783" max="783" width="22.44140625" style="55" customWidth="1"/>
    <col min="784" max="784" width="17.33203125" style="55" customWidth="1"/>
    <col min="785" max="1024" width="11.44140625" style="55"/>
    <col min="1025" max="1025" width="8.88671875" style="55" customWidth="1"/>
    <col min="1026" max="1026" width="24.44140625" style="55" customWidth="1"/>
    <col min="1027" max="1027" width="11.44140625" style="55" customWidth="1"/>
    <col min="1028" max="1028" width="64" style="55" customWidth="1"/>
    <col min="1029" max="1029" width="41.6640625" style="55" customWidth="1"/>
    <col min="1030" max="1030" width="21.88671875" style="55" customWidth="1"/>
    <col min="1031" max="1031" width="19.6640625" style="55" customWidth="1"/>
    <col min="1032" max="1032" width="15.44140625" style="55" customWidth="1"/>
    <col min="1033" max="1033" width="18.44140625" style="55" customWidth="1"/>
    <col min="1034" max="1034" width="16.44140625" style="55" customWidth="1"/>
    <col min="1035" max="1036" width="18.44140625" style="55" customWidth="1"/>
    <col min="1037" max="1037" width="18.6640625" style="55" customWidth="1"/>
    <col min="1038" max="1038" width="20.88671875" style="55" customWidth="1"/>
    <col min="1039" max="1039" width="22.44140625" style="55" customWidth="1"/>
    <col min="1040" max="1040" width="17.33203125" style="55" customWidth="1"/>
    <col min="1041" max="1280" width="11.44140625" style="55"/>
    <col min="1281" max="1281" width="8.88671875" style="55" customWidth="1"/>
    <col min="1282" max="1282" width="24.44140625" style="55" customWidth="1"/>
    <col min="1283" max="1283" width="11.44140625" style="55" customWidth="1"/>
    <col min="1284" max="1284" width="64" style="55" customWidth="1"/>
    <col min="1285" max="1285" width="41.6640625" style="55" customWidth="1"/>
    <col min="1286" max="1286" width="21.88671875" style="55" customWidth="1"/>
    <col min="1287" max="1287" width="19.6640625" style="55" customWidth="1"/>
    <col min="1288" max="1288" width="15.44140625" style="55" customWidth="1"/>
    <col min="1289" max="1289" width="18.44140625" style="55" customWidth="1"/>
    <col min="1290" max="1290" width="16.44140625" style="55" customWidth="1"/>
    <col min="1291" max="1292" width="18.44140625" style="55" customWidth="1"/>
    <col min="1293" max="1293" width="18.6640625" style="55" customWidth="1"/>
    <col min="1294" max="1294" width="20.88671875" style="55" customWidth="1"/>
    <col min="1295" max="1295" width="22.44140625" style="55" customWidth="1"/>
    <col min="1296" max="1296" width="17.33203125" style="55" customWidth="1"/>
    <col min="1297" max="1536" width="11.44140625" style="55"/>
    <col min="1537" max="1537" width="8.88671875" style="55" customWidth="1"/>
    <col min="1538" max="1538" width="24.44140625" style="55" customWidth="1"/>
    <col min="1539" max="1539" width="11.44140625" style="55" customWidth="1"/>
    <col min="1540" max="1540" width="64" style="55" customWidth="1"/>
    <col min="1541" max="1541" width="41.6640625" style="55" customWidth="1"/>
    <col min="1542" max="1542" width="21.88671875" style="55" customWidth="1"/>
    <col min="1543" max="1543" width="19.6640625" style="55" customWidth="1"/>
    <col min="1544" max="1544" width="15.44140625" style="55" customWidth="1"/>
    <col min="1545" max="1545" width="18.44140625" style="55" customWidth="1"/>
    <col min="1546" max="1546" width="16.44140625" style="55" customWidth="1"/>
    <col min="1547" max="1548" width="18.44140625" style="55" customWidth="1"/>
    <col min="1549" max="1549" width="18.6640625" style="55" customWidth="1"/>
    <col min="1550" max="1550" width="20.88671875" style="55" customWidth="1"/>
    <col min="1551" max="1551" width="22.44140625" style="55" customWidth="1"/>
    <col min="1552" max="1552" width="17.33203125" style="55" customWidth="1"/>
    <col min="1553" max="1792" width="11.44140625" style="55"/>
    <col min="1793" max="1793" width="8.88671875" style="55" customWidth="1"/>
    <col min="1794" max="1794" width="24.44140625" style="55" customWidth="1"/>
    <col min="1795" max="1795" width="11.44140625" style="55" customWidth="1"/>
    <col min="1796" max="1796" width="64" style="55" customWidth="1"/>
    <col min="1797" max="1797" width="41.6640625" style="55" customWidth="1"/>
    <col min="1798" max="1798" width="21.88671875" style="55" customWidth="1"/>
    <col min="1799" max="1799" width="19.6640625" style="55" customWidth="1"/>
    <col min="1800" max="1800" width="15.44140625" style="55" customWidth="1"/>
    <col min="1801" max="1801" width="18.44140625" style="55" customWidth="1"/>
    <col min="1802" max="1802" width="16.44140625" style="55" customWidth="1"/>
    <col min="1803" max="1804" width="18.44140625" style="55" customWidth="1"/>
    <col min="1805" max="1805" width="18.6640625" style="55" customWidth="1"/>
    <col min="1806" max="1806" width="20.88671875" style="55" customWidth="1"/>
    <col min="1807" max="1807" width="22.44140625" style="55" customWidth="1"/>
    <col min="1808" max="1808" width="17.33203125" style="55" customWidth="1"/>
    <col min="1809" max="2048" width="11.44140625" style="55"/>
    <col min="2049" max="2049" width="8.88671875" style="55" customWidth="1"/>
    <col min="2050" max="2050" width="24.44140625" style="55" customWidth="1"/>
    <col min="2051" max="2051" width="11.44140625" style="55" customWidth="1"/>
    <col min="2052" max="2052" width="64" style="55" customWidth="1"/>
    <col min="2053" max="2053" width="41.6640625" style="55" customWidth="1"/>
    <col min="2054" max="2054" width="21.88671875" style="55" customWidth="1"/>
    <col min="2055" max="2055" width="19.6640625" style="55" customWidth="1"/>
    <col min="2056" max="2056" width="15.44140625" style="55" customWidth="1"/>
    <col min="2057" max="2057" width="18.44140625" style="55" customWidth="1"/>
    <col min="2058" max="2058" width="16.44140625" style="55" customWidth="1"/>
    <col min="2059" max="2060" width="18.44140625" style="55" customWidth="1"/>
    <col min="2061" max="2061" width="18.6640625" style="55" customWidth="1"/>
    <col min="2062" max="2062" width="20.88671875" style="55" customWidth="1"/>
    <col min="2063" max="2063" width="22.44140625" style="55" customWidth="1"/>
    <col min="2064" max="2064" width="17.33203125" style="55" customWidth="1"/>
    <col min="2065" max="2304" width="11.44140625" style="55"/>
    <col min="2305" max="2305" width="8.88671875" style="55" customWidth="1"/>
    <col min="2306" max="2306" width="24.44140625" style="55" customWidth="1"/>
    <col min="2307" max="2307" width="11.44140625" style="55" customWidth="1"/>
    <col min="2308" max="2308" width="64" style="55" customWidth="1"/>
    <col min="2309" max="2309" width="41.6640625" style="55" customWidth="1"/>
    <col min="2310" max="2310" width="21.88671875" style="55" customWidth="1"/>
    <col min="2311" max="2311" width="19.6640625" style="55" customWidth="1"/>
    <col min="2312" max="2312" width="15.44140625" style="55" customWidth="1"/>
    <col min="2313" max="2313" width="18.44140625" style="55" customWidth="1"/>
    <col min="2314" max="2314" width="16.44140625" style="55" customWidth="1"/>
    <col min="2315" max="2316" width="18.44140625" style="55" customWidth="1"/>
    <col min="2317" max="2317" width="18.6640625" style="55" customWidth="1"/>
    <col min="2318" max="2318" width="20.88671875" style="55" customWidth="1"/>
    <col min="2319" max="2319" width="22.44140625" style="55" customWidth="1"/>
    <col min="2320" max="2320" width="17.33203125" style="55" customWidth="1"/>
    <col min="2321" max="2560" width="11.44140625" style="55"/>
    <col min="2561" max="2561" width="8.88671875" style="55" customWidth="1"/>
    <col min="2562" max="2562" width="24.44140625" style="55" customWidth="1"/>
    <col min="2563" max="2563" width="11.44140625" style="55" customWidth="1"/>
    <col min="2564" max="2564" width="64" style="55" customWidth="1"/>
    <col min="2565" max="2565" width="41.6640625" style="55" customWidth="1"/>
    <col min="2566" max="2566" width="21.88671875" style="55" customWidth="1"/>
    <col min="2567" max="2567" width="19.6640625" style="55" customWidth="1"/>
    <col min="2568" max="2568" width="15.44140625" style="55" customWidth="1"/>
    <col min="2569" max="2569" width="18.44140625" style="55" customWidth="1"/>
    <col min="2570" max="2570" width="16.44140625" style="55" customWidth="1"/>
    <col min="2571" max="2572" width="18.44140625" style="55" customWidth="1"/>
    <col min="2573" max="2573" width="18.6640625" style="55" customWidth="1"/>
    <col min="2574" max="2574" width="20.88671875" style="55" customWidth="1"/>
    <col min="2575" max="2575" width="22.44140625" style="55" customWidth="1"/>
    <col min="2576" max="2576" width="17.33203125" style="55" customWidth="1"/>
    <col min="2577" max="2816" width="11.44140625" style="55"/>
    <col min="2817" max="2817" width="8.88671875" style="55" customWidth="1"/>
    <col min="2818" max="2818" width="24.44140625" style="55" customWidth="1"/>
    <col min="2819" max="2819" width="11.44140625" style="55" customWidth="1"/>
    <col min="2820" max="2820" width="64" style="55" customWidth="1"/>
    <col min="2821" max="2821" width="41.6640625" style="55" customWidth="1"/>
    <col min="2822" max="2822" width="21.88671875" style="55" customWidth="1"/>
    <col min="2823" max="2823" width="19.6640625" style="55" customWidth="1"/>
    <col min="2824" max="2824" width="15.44140625" style="55" customWidth="1"/>
    <col min="2825" max="2825" width="18.44140625" style="55" customWidth="1"/>
    <col min="2826" max="2826" width="16.44140625" style="55" customWidth="1"/>
    <col min="2827" max="2828" width="18.44140625" style="55" customWidth="1"/>
    <col min="2829" max="2829" width="18.6640625" style="55" customWidth="1"/>
    <col min="2830" max="2830" width="20.88671875" style="55" customWidth="1"/>
    <col min="2831" max="2831" width="22.44140625" style="55" customWidth="1"/>
    <col min="2832" max="2832" width="17.33203125" style="55" customWidth="1"/>
    <col min="2833" max="3072" width="11.44140625" style="55"/>
    <col min="3073" max="3073" width="8.88671875" style="55" customWidth="1"/>
    <col min="3074" max="3074" width="24.44140625" style="55" customWidth="1"/>
    <col min="3075" max="3075" width="11.44140625" style="55" customWidth="1"/>
    <col min="3076" max="3076" width="64" style="55" customWidth="1"/>
    <col min="3077" max="3077" width="41.6640625" style="55" customWidth="1"/>
    <col min="3078" max="3078" width="21.88671875" style="55" customWidth="1"/>
    <col min="3079" max="3079" width="19.6640625" style="55" customWidth="1"/>
    <col min="3080" max="3080" width="15.44140625" style="55" customWidth="1"/>
    <col min="3081" max="3081" width="18.44140625" style="55" customWidth="1"/>
    <col min="3082" max="3082" width="16.44140625" style="55" customWidth="1"/>
    <col min="3083" max="3084" width="18.44140625" style="55" customWidth="1"/>
    <col min="3085" max="3085" width="18.6640625" style="55" customWidth="1"/>
    <col min="3086" max="3086" width="20.88671875" style="55" customWidth="1"/>
    <col min="3087" max="3087" width="22.44140625" style="55" customWidth="1"/>
    <col min="3088" max="3088" width="17.33203125" style="55" customWidth="1"/>
    <col min="3089" max="3328" width="11.44140625" style="55"/>
    <col min="3329" max="3329" width="8.88671875" style="55" customWidth="1"/>
    <col min="3330" max="3330" width="24.44140625" style="55" customWidth="1"/>
    <col min="3331" max="3331" width="11.44140625" style="55" customWidth="1"/>
    <col min="3332" max="3332" width="64" style="55" customWidth="1"/>
    <col min="3333" max="3333" width="41.6640625" style="55" customWidth="1"/>
    <col min="3334" max="3334" width="21.88671875" style="55" customWidth="1"/>
    <col min="3335" max="3335" width="19.6640625" style="55" customWidth="1"/>
    <col min="3336" max="3336" width="15.44140625" style="55" customWidth="1"/>
    <col min="3337" max="3337" width="18.44140625" style="55" customWidth="1"/>
    <col min="3338" max="3338" width="16.44140625" style="55" customWidth="1"/>
    <col min="3339" max="3340" width="18.44140625" style="55" customWidth="1"/>
    <col min="3341" max="3341" width="18.6640625" style="55" customWidth="1"/>
    <col min="3342" max="3342" width="20.88671875" style="55" customWidth="1"/>
    <col min="3343" max="3343" width="22.44140625" style="55" customWidth="1"/>
    <col min="3344" max="3344" width="17.33203125" style="55" customWidth="1"/>
    <col min="3345" max="3584" width="11.44140625" style="55"/>
    <col min="3585" max="3585" width="8.88671875" style="55" customWidth="1"/>
    <col min="3586" max="3586" width="24.44140625" style="55" customWidth="1"/>
    <col min="3587" max="3587" width="11.44140625" style="55" customWidth="1"/>
    <col min="3588" max="3588" width="64" style="55" customWidth="1"/>
    <col min="3589" max="3589" width="41.6640625" style="55" customWidth="1"/>
    <col min="3590" max="3590" width="21.88671875" style="55" customWidth="1"/>
    <col min="3591" max="3591" width="19.6640625" style="55" customWidth="1"/>
    <col min="3592" max="3592" width="15.44140625" style="55" customWidth="1"/>
    <col min="3593" max="3593" width="18.44140625" style="55" customWidth="1"/>
    <col min="3594" max="3594" width="16.44140625" style="55" customWidth="1"/>
    <col min="3595" max="3596" width="18.44140625" style="55" customWidth="1"/>
    <col min="3597" max="3597" width="18.6640625" style="55" customWidth="1"/>
    <col min="3598" max="3598" width="20.88671875" style="55" customWidth="1"/>
    <col min="3599" max="3599" width="22.44140625" style="55" customWidth="1"/>
    <col min="3600" max="3600" width="17.33203125" style="55" customWidth="1"/>
    <col min="3601" max="3840" width="11.44140625" style="55"/>
    <col min="3841" max="3841" width="8.88671875" style="55" customWidth="1"/>
    <col min="3842" max="3842" width="24.44140625" style="55" customWidth="1"/>
    <col min="3843" max="3843" width="11.44140625" style="55" customWidth="1"/>
    <col min="3844" max="3844" width="64" style="55" customWidth="1"/>
    <col min="3845" max="3845" width="41.6640625" style="55" customWidth="1"/>
    <col min="3846" max="3846" width="21.88671875" style="55" customWidth="1"/>
    <col min="3847" max="3847" width="19.6640625" style="55" customWidth="1"/>
    <col min="3848" max="3848" width="15.44140625" style="55" customWidth="1"/>
    <col min="3849" max="3849" width="18.44140625" style="55" customWidth="1"/>
    <col min="3850" max="3850" width="16.44140625" style="55" customWidth="1"/>
    <col min="3851" max="3852" width="18.44140625" style="55" customWidth="1"/>
    <col min="3853" max="3853" width="18.6640625" style="55" customWidth="1"/>
    <col min="3854" max="3854" width="20.88671875" style="55" customWidth="1"/>
    <col min="3855" max="3855" width="22.44140625" style="55" customWidth="1"/>
    <col min="3856" max="3856" width="17.33203125" style="55" customWidth="1"/>
    <col min="3857" max="4096" width="11.44140625" style="55"/>
    <col min="4097" max="4097" width="8.88671875" style="55" customWidth="1"/>
    <col min="4098" max="4098" width="24.44140625" style="55" customWidth="1"/>
    <col min="4099" max="4099" width="11.44140625" style="55" customWidth="1"/>
    <col min="4100" max="4100" width="64" style="55" customWidth="1"/>
    <col min="4101" max="4101" width="41.6640625" style="55" customWidth="1"/>
    <col min="4102" max="4102" width="21.88671875" style="55" customWidth="1"/>
    <col min="4103" max="4103" width="19.6640625" style="55" customWidth="1"/>
    <col min="4104" max="4104" width="15.44140625" style="55" customWidth="1"/>
    <col min="4105" max="4105" width="18.44140625" style="55" customWidth="1"/>
    <col min="4106" max="4106" width="16.44140625" style="55" customWidth="1"/>
    <col min="4107" max="4108" width="18.44140625" style="55" customWidth="1"/>
    <col min="4109" max="4109" width="18.6640625" style="55" customWidth="1"/>
    <col min="4110" max="4110" width="20.88671875" style="55" customWidth="1"/>
    <col min="4111" max="4111" width="22.44140625" style="55" customWidth="1"/>
    <col min="4112" max="4112" width="17.33203125" style="55" customWidth="1"/>
    <col min="4113" max="4352" width="11.44140625" style="55"/>
    <col min="4353" max="4353" width="8.88671875" style="55" customWidth="1"/>
    <col min="4354" max="4354" width="24.44140625" style="55" customWidth="1"/>
    <col min="4355" max="4355" width="11.44140625" style="55" customWidth="1"/>
    <col min="4356" max="4356" width="64" style="55" customWidth="1"/>
    <col min="4357" max="4357" width="41.6640625" style="55" customWidth="1"/>
    <col min="4358" max="4358" width="21.88671875" style="55" customWidth="1"/>
    <col min="4359" max="4359" width="19.6640625" style="55" customWidth="1"/>
    <col min="4360" max="4360" width="15.44140625" style="55" customWidth="1"/>
    <col min="4361" max="4361" width="18.44140625" style="55" customWidth="1"/>
    <col min="4362" max="4362" width="16.44140625" style="55" customWidth="1"/>
    <col min="4363" max="4364" width="18.44140625" style="55" customWidth="1"/>
    <col min="4365" max="4365" width="18.6640625" style="55" customWidth="1"/>
    <col min="4366" max="4366" width="20.88671875" style="55" customWidth="1"/>
    <col min="4367" max="4367" width="22.44140625" style="55" customWidth="1"/>
    <col min="4368" max="4368" width="17.33203125" style="55" customWidth="1"/>
    <col min="4369" max="4608" width="11.44140625" style="55"/>
    <col min="4609" max="4609" width="8.88671875" style="55" customWidth="1"/>
    <col min="4610" max="4610" width="24.44140625" style="55" customWidth="1"/>
    <col min="4611" max="4611" width="11.44140625" style="55" customWidth="1"/>
    <col min="4612" max="4612" width="64" style="55" customWidth="1"/>
    <col min="4613" max="4613" width="41.6640625" style="55" customWidth="1"/>
    <col min="4614" max="4614" width="21.88671875" style="55" customWidth="1"/>
    <col min="4615" max="4615" width="19.6640625" style="55" customWidth="1"/>
    <col min="4616" max="4616" width="15.44140625" style="55" customWidth="1"/>
    <col min="4617" max="4617" width="18.44140625" style="55" customWidth="1"/>
    <col min="4618" max="4618" width="16.44140625" style="55" customWidth="1"/>
    <col min="4619" max="4620" width="18.44140625" style="55" customWidth="1"/>
    <col min="4621" max="4621" width="18.6640625" style="55" customWidth="1"/>
    <col min="4622" max="4622" width="20.88671875" style="55" customWidth="1"/>
    <col min="4623" max="4623" width="22.44140625" style="55" customWidth="1"/>
    <col min="4624" max="4624" width="17.33203125" style="55" customWidth="1"/>
    <col min="4625" max="4864" width="11.44140625" style="55"/>
    <col min="4865" max="4865" width="8.88671875" style="55" customWidth="1"/>
    <col min="4866" max="4866" width="24.44140625" style="55" customWidth="1"/>
    <col min="4867" max="4867" width="11.44140625" style="55" customWidth="1"/>
    <col min="4868" max="4868" width="64" style="55" customWidth="1"/>
    <col min="4869" max="4869" width="41.6640625" style="55" customWidth="1"/>
    <col min="4870" max="4870" width="21.88671875" style="55" customWidth="1"/>
    <col min="4871" max="4871" width="19.6640625" style="55" customWidth="1"/>
    <col min="4872" max="4872" width="15.44140625" style="55" customWidth="1"/>
    <col min="4873" max="4873" width="18.44140625" style="55" customWidth="1"/>
    <col min="4874" max="4874" width="16.44140625" style="55" customWidth="1"/>
    <col min="4875" max="4876" width="18.44140625" style="55" customWidth="1"/>
    <col min="4877" max="4877" width="18.6640625" style="55" customWidth="1"/>
    <col min="4878" max="4878" width="20.88671875" style="55" customWidth="1"/>
    <col min="4879" max="4879" width="22.44140625" style="55" customWidth="1"/>
    <col min="4880" max="4880" width="17.33203125" style="55" customWidth="1"/>
    <col min="4881" max="5120" width="11.44140625" style="55"/>
    <col min="5121" max="5121" width="8.88671875" style="55" customWidth="1"/>
    <col min="5122" max="5122" width="24.44140625" style="55" customWidth="1"/>
    <col min="5123" max="5123" width="11.44140625" style="55" customWidth="1"/>
    <col min="5124" max="5124" width="64" style="55" customWidth="1"/>
    <col min="5125" max="5125" width="41.6640625" style="55" customWidth="1"/>
    <col min="5126" max="5126" width="21.88671875" style="55" customWidth="1"/>
    <col min="5127" max="5127" width="19.6640625" style="55" customWidth="1"/>
    <col min="5128" max="5128" width="15.44140625" style="55" customWidth="1"/>
    <col min="5129" max="5129" width="18.44140625" style="55" customWidth="1"/>
    <col min="5130" max="5130" width="16.44140625" style="55" customWidth="1"/>
    <col min="5131" max="5132" width="18.44140625" style="55" customWidth="1"/>
    <col min="5133" max="5133" width="18.6640625" style="55" customWidth="1"/>
    <col min="5134" max="5134" width="20.88671875" style="55" customWidth="1"/>
    <col min="5135" max="5135" width="22.44140625" style="55" customWidth="1"/>
    <col min="5136" max="5136" width="17.33203125" style="55" customWidth="1"/>
    <col min="5137" max="5376" width="11.44140625" style="55"/>
    <col min="5377" max="5377" width="8.88671875" style="55" customWidth="1"/>
    <col min="5378" max="5378" width="24.44140625" style="55" customWidth="1"/>
    <col min="5379" max="5379" width="11.44140625" style="55" customWidth="1"/>
    <col min="5380" max="5380" width="64" style="55" customWidth="1"/>
    <col min="5381" max="5381" width="41.6640625" style="55" customWidth="1"/>
    <col min="5382" max="5382" width="21.88671875" style="55" customWidth="1"/>
    <col min="5383" max="5383" width="19.6640625" style="55" customWidth="1"/>
    <col min="5384" max="5384" width="15.44140625" style="55" customWidth="1"/>
    <col min="5385" max="5385" width="18.44140625" style="55" customWidth="1"/>
    <col min="5386" max="5386" width="16.44140625" style="55" customWidth="1"/>
    <col min="5387" max="5388" width="18.44140625" style="55" customWidth="1"/>
    <col min="5389" max="5389" width="18.6640625" style="55" customWidth="1"/>
    <col min="5390" max="5390" width="20.88671875" style="55" customWidth="1"/>
    <col min="5391" max="5391" width="22.44140625" style="55" customWidth="1"/>
    <col min="5392" max="5392" width="17.33203125" style="55" customWidth="1"/>
    <col min="5393" max="5632" width="11.44140625" style="55"/>
    <col min="5633" max="5633" width="8.88671875" style="55" customWidth="1"/>
    <col min="5634" max="5634" width="24.44140625" style="55" customWidth="1"/>
    <col min="5635" max="5635" width="11.44140625" style="55" customWidth="1"/>
    <col min="5636" max="5636" width="64" style="55" customWidth="1"/>
    <col min="5637" max="5637" width="41.6640625" style="55" customWidth="1"/>
    <col min="5638" max="5638" width="21.88671875" style="55" customWidth="1"/>
    <col min="5639" max="5639" width="19.6640625" style="55" customWidth="1"/>
    <col min="5640" max="5640" width="15.44140625" style="55" customWidth="1"/>
    <col min="5641" max="5641" width="18.44140625" style="55" customWidth="1"/>
    <col min="5642" max="5642" width="16.44140625" style="55" customWidth="1"/>
    <col min="5643" max="5644" width="18.44140625" style="55" customWidth="1"/>
    <col min="5645" max="5645" width="18.6640625" style="55" customWidth="1"/>
    <col min="5646" max="5646" width="20.88671875" style="55" customWidth="1"/>
    <col min="5647" max="5647" width="22.44140625" style="55" customWidth="1"/>
    <col min="5648" max="5648" width="17.33203125" style="55" customWidth="1"/>
    <col min="5649" max="5888" width="11.44140625" style="55"/>
    <col min="5889" max="5889" width="8.88671875" style="55" customWidth="1"/>
    <col min="5890" max="5890" width="24.44140625" style="55" customWidth="1"/>
    <col min="5891" max="5891" width="11.44140625" style="55" customWidth="1"/>
    <col min="5892" max="5892" width="64" style="55" customWidth="1"/>
    <col min="5893" max="5893" width="41.6640625" style="55" customWidth="1"/>
    <col min="5894" max="5894" width="21.88671875" style="55" customWidth="1"/>
    <col min="5895" max="5895" width="19.6640625" style="55" customWidth="1"/>
    <col min="5896" max="5896" width="15.44140625" style="55" customWidth="1"/>
    <col min="5897" max="5897" width="18.44140625" style="55" customWidth="1"/>
    <col min="5898" max="5898" width="16.44140625" style="55" customWidth="1"/>
    <col min="5899" max="5900" width="18.44140625" style="55" customWidth="1"/>
    <col min="5901" max="5901" width="18.6640625" style="55" customWidth="1"/>
    <col min="5902" max="5902" width="20.88671875" style="55" customWidth="1"/>
    <col min="5903" max="5903" width="22.44140625" style="55" customWidth="1"/>
    <col min="5904" max="5904" width="17.33203125" style="55" customWidth="1"/>
    <col min="5905" max="6144" width="11.44140625" style="55"/>
    <col min="6145" max="6145" width="8.88671875" style="55" customWidth="1"/>
    <col min="6146" max="6146" width="24.44140625" style="55" customWidth="1"/>
    <col min="6147" max="6147" width="11.44140625" style="55" customWidth="1"/>
    <col min="6148" max="6148" width="64" style="55" customWidth="1"/>
    <col min="6149" max="6149" width="41.6640625" style="55" customWidth="1"/>
    <col min="6150" max="6150" width="21.88671875" style="55" customWidth="1"/>
    <col min="6151" max="6151" width="19.6640625" style="55" customWidth="1"/>
    <col min="6152" max="6152" width="15.44140625" style="55" customWidth="1"/>
    <col min="6153" max="6153" width="18.44140625" style="55" customWidth="1"/>
    <col min="6154" max="6154" width="16.44140625" style="55" customWidth="1"/>
    <col min="6155" max="6156" width="18.44140625" style="55" customWidth="1"/>
    <col min="6157" max="6157" width="18.6640625" style="55" customWidth="1"/>
    <col min="6158" max="6158" width="20.88671875" style="55" customWidth="1"/>
    <col min="6159" max="6159" width="22.44140625" style="55" customWidth="1"/>
    <col min="6160" max="6160" width="17.33203125" style="55" customWidth="1"/>
    <col min="6161" max="6400" width="11.44140625" style="55"/>
    <col min="6401" max="6401" width="8.88671875" style="55" customWidth="1"/>
    <col min="6402" max="6402" width="24.44140625" style="55" customWidth="1"/>
    <col min="6403" max="6403" width="11.44140625" style="55" customWidth="1"/>
    <col min="6404" max="6404" width="64" style="55" customWidth="1"/>
    <col min="6405" max="6405" width="41.6640625" style="55" customWidth="1"/>
    <col min="6406" max="6406" width="21.88671875" style="55" customWidth="1"/>
    <col min="6407" max="6407" width="19.6640625" style="55" customWidth="1"/>
    <col min="6408" max="6408" width="15.44140625" style="55" customWidth="1"/>
    <col min="6409" max="6409" width="18.44140625" style="55" customWidth="1"/>
    <col min="6410" max="6410" width="16.44140625" style="55" customWidth="1"/>
    <col min="6411" max="6412" width="18.44140625" style="55" customWidth="1"/>
    <col min="6413" max="6413" width="18.6640625" style="55" customWidth="1"/>
    <col min="6414" max="6414" width="20.88671875" style="55" customWidth="1"/>
    <col min="6415" max="6415" width="22.44140625" style="55" customWidth="1"/>
    <col min="6416" max="6416" width="17.33203125" style="55" customWidth="1"/>
    <col min="6417" max="6656" width="11.44140625" style="55"/>
    <col min="6657" max="6657" width="8.88671875" style="55" customWidth="1"/>
    <col min="6658" max="6658" width="24.44140625" style="55" customWidth="1"/>
    <col min="6659" max="6659" width="11.44140625" style="55" customWidth="1"/>
    <col min="6660" max="6660" width="64" style="55" customWidth="1"/>
    <col min="6661" max="6661" width="41.6640625" style="55" customWidth="1"/>
    <col min="6662" max="6662" width="21.88671875" style="55" customWidth="1"/>
    <col min="6663" max="6663" width="19.6640625" style="55" customWidth="1"/>
    <col min="6664" max="6664" width="15.44140625" style="55" customWidth="1"/>
    <col min="6665" max="6665" width="18.44140625" style="55" customWidth="1"/>
    <col min="6666" max="6666" width="16.44140625" style="55" customWidth="1"/>
    <col min="6667" max="6668" width="18.44140625" style="55" customWidth="1"/>
    <col min="6669" max="6669" width="18.6640625" style="55" customWidth="1"/>
    <col min="6670" max="6670" width="20.88671875" style="55" customWidth="1"/>
    <col min="6671" max="6671" width="22.44140625" style="55" customWidth="1"/>
    <col min="6672" max="6672" width="17.33203125" style="55" customWidth="1"/>
    <col min="6673" max="6912" width="11.44140625" style="55"/>
    <col min="6913" max="6913" width="8.88671875" style="55" customWidth="1"/>
    <col min="6914" max="6914" width="24.44140625" style="55" customWidth="1"/>
    <col min="6915" max="6915" width="11.44140625" style="55" customWidth="1"/>
    <col min="6916" max="6916" width="64" style="55" customWidth="1"/>
    <col min="6917" max="6917" width="41.6640625" style="55" customWidth="1"/>
    <col min="6918" max="6918" width="21.88671875" style="55" customWidth="1"/>
    <col min="6919" max="6919" width="19.6640625" style="55" customWidth="1"/>
    <col min="6920" max="6920" width="15.44140625" style="55" customWidth="1"/>
    <col min="6921" max="6921" width="18.44140625" style="55" customWidth="1"/>
    <col min="6922" max="6922" width="16.44140625" style="55" customWidth="1"/>
    <col min="6923" max="6924" width="18.44140625" style="55" customWidth="1"/>
    <col min="6925" max="6925" width="18.6640625" style="55" customWidth="1"/>
    <col min="6926" max="6926" width="20.88671875" style="55" customWidth="1"/>
    <col min="6927" max="6927" width="22.44140625" style="55" customWidth="1"/>
    <col min="6928" max="6928" width="17.33203125" style="55" customWidth="1"/>
    <col min="6929" max="7168" width="11.44140625" style="55"/>
    <col min="7169" max="7169" width="8.88671875" style="55" customWidth="1"/>
    <col min="7170" max="7170" width="24.44140625" style="55" customWidth="1"/>
    <col min="7171" max="7171" width="11.44140625" style="55" customWidth="1"/>
    <col min="7172" max="7172" width="64" style="55" customWidth="1"/>
    <col min="7173" max="7173" width="41.6640625" style="55" customWidth="1"/>
    <col min="7174" max="7174" width="21.88671875" style="55" customWidth="1"/>
    <col min="7175" max="7175" width="19.6640625" style="55" customWidth="1"/>
    <col min="7176" max="7176" width="15.44140625" style="55" customWidth="1"/>
    <col min="7177" max="7177" width="18.44140625" style="55" customWidth="1"/>
    <col min="7178" max="7178" width="16.44140625" style="55" customWidth="1"/>
    <col min="7179" max="7180" width="18.44140625" style="55" customWidth="1"/>
    <col min="7181" max="7181" width="18.6640625" style="55" customWidth="1"/>
    <col min="7182" max="7182" width="20.88671875" style="55" customWidth="1"/>
    <col min="7183" max="7183" width="22.44140625" style="55" customWidth="1"/>
    <col min="7184" max="7184" width="17.33203125" style="55" customWidth="1"/>
    <col min="7185" max="7424" width="11.44140625" style="55"/>
    <col min="7425" max="7425" width="8.88671875" style="55" customWidth="1"/>
    <col min="7426" max="7426" width="24.44140625" style="55" customWidth="1"/>
    <col min="7427" max="7427" width="11.44140625" style="55" customWidth="1"/>
    <col min="7428" max="7428" width="64" style="55" customWidth="1"/>
    <col min="7429" max="7429" width="41.6640625" style="55" customWidth="1"/>
    <col min="7430" max="7430" width="21.88671875" style="55" customWidth="1"/>
    <col min="7431" max="7431" width="19.6640625" style="55" customWidth="1"/>
    <col min="7432" max="7432" width="15.44140625" style="55" customWidth="1"/>
    <col min="7433" max="7433" width="18.44140625" style="55" customWidth="1"/>
    <col min="7434" max="7434" width="16.44140625" style="55" customWidth="1"/>
    <col min="7435" max="7436" width="18.44140625" style="55" customWidth="1"/>
    <col min="7437" max="7437" width="18.6640625" style="55" customWidth="1"/>
    <col min="7438" max="7438" width="20.88671875" style="55" customWidth="1"/>
    <col min="7439" max="7439" width="22.44140625" style="55" customWidth="1"/>
    <col min="7440" max="7440" width="17.33203125" style="55" customWidth="1"/>
    <col min="7441" max="7680" width="11.44140625" style="55"/>
    <col min="7681" max="7681" width="8.88671875" style="55" customWidth="1"/>
    <col min="7682" max="7682" width="24.44140625" style="55" customWidth="1"/>
    <col min="7683" max="7683" width="11.44140625" style="55" customWidth="1"/>
    <col min="7684" max="7684" width="64" style="55" customWidth="1"/>
    <col min="7685" max="7685" width="41.6640625" style="55" customWidth="1"/>
    <col min="7686" max="7686" width="21.88671875" style="55" customWidth="1"/>
    <col min="7687" max="7687" width="19.6640625" style="55" customWidth="1"/>
    <col min="7688" max="7688" width="15.44140625" style="55" customWidth="1"/>
    <col min="7689" max="7689" width="18.44140625" style="55" customWidth="1"/>
    <col min="7690" max="7690" width="16.44140625" style="55" customWidth="1"/>
    <col min="7691" max="7692" width="18.44140625" style="55" customWidth="1"/>
    <col min="7693" max="7693" width="18.6640625" style="55" customWidth="1"/>
    <col min="7694" max="7694" width="20.88671875" style="55" customWidth="1"/>
    <col min="7695" max="7695" width="22.44140625" style="55" customWidth="1"/>
    <col min="7696" max="7696" width="17.33203125" style="55" customWidth="1"/>
    <col min="7697" max="7936" width="11.44140625" style="55"/>
    <col min="7937" max="7937" width="8.88671875" style="55" customWidth="1"/>
    <col min="7938" max="7938" width="24.44140625" style="55" customWidth="1"/>
    <col min="7939" max="7939" width="11.44140625" style="55" customWidth="1"/>
    <col min="7940" max="7940" width="64" style="55" customWidth="1"/>
    <col min="7941" max="7941" width="41.6640625" style="55" customWidth="1"/>
    <col min="7942" max="7942" width="21.88671875" style="55" customWidth="1"/>
    <col min="7943" max="7943" width="19.6640625" style="55" customWidth="1"/>
    <col min="7944" max="7944" width="15.44140625" style="55" customWidth="1"/>
    <col min="7945" max="7945" width="18.44140625" style="55" customWidth="1"/>
    <col min="7946" max="7946" width="16.44140625" style="55" customWidth="1"/>
    <col min="7947" max="7948" width="18.44140625" style="55" customWidth="1"/>
    <col min="7949" max="7949" width="18.6640625" style="55" customWidth="1"/>
    <col min="7950" max="7950" width="20.88671875" style="55" customWidth="1"/>
    <col min="7951" max="7951" width="22.44140625" style="55" customWidth="1"/>
    <col min="7952" max="7952" width="17.33203125" style="55" customWidth="1"/>
    <col min="7953" max="8192" width="11.44140625" style="55"/>
    <col min="8193" max="8193" width="8.88671875" style="55" customWidth="1"/>
    <col min="8194" max="8194" width="24.44140625" style="55" customWidth="1"/>
    <col min="8195" max="8195" width="11.44140625" style="55" customWidth="1"/>
    <col min="8196" max="8196" width="64" style="55" customWidth="1"/>
    <col min="8197" max="8197" width="41.6640625" style="55" customWidth="1"/>
    <col min="8198" max="8198" width="21.88671875" style="55" customWidth="1"/>
    <col min="8199" max="8199" width="19.6640625" style="55" customWidth="1"/>
    <col min="8200" max="8200" width="15.44140625" style="55" customWidth="1"/>
    <col min="8201" max="8201" width="18.44140625" style="55" customWidth="1"/>
    <col min="8202" max="8202" width="16.44140625" style="55" customWidth="1"/>
    <col min="8203" max="8204" width="18.44140625" style="55" customWidth="1"/>
    <col min="8205" max="8205" width="18.6640625" style="55" customWidth="1"/>
    <col min="8206" max="8206" width="20.88671875" style="55" customWidth="1"/>
    <col min="8207" max="8207" width="22.44140625" style="55" customWidth="1"/>
    <col min="8208" max="8208" width="17.33203125" style="55" customWidth="1"/>
    <col min="8209" max="8448" width="11.44140625" style="55"/>
    <col min="8449" max="8449" width="8.88671875" style="55" customWidth="1"/>
    <col min="8450" max="8450" width="24.44140625" style="55" customWidth="1"/>
    <col min="8451" max="8451" width="11.44140625" style="55" customWidth="1"/>
    <col min="8452" max="8452" width="64" style="55" customWidth="1"/>
    <col min="8453" max="8453" width="41.6640625" style="55" customWidth="1"/>
    <col min="8454" max="8454" width="21.88671875" style="55" customWidth="1"/>
    <col min="8455" max="8455" width="19.6640625" style="55" customWidth="1"/>
    <col min="8456" max="8456" width="15.44140625" style="55" customWidth="1"/>
    <col min="8457" max="8457" width="18.44140625" style="55" customWidth="1"/>
    <col min="8458" max="8458" width="16.44140625" style="55" customWidth="1"/>
    <col min="8459" max="8460" width="18.44140625" style="55" customWidth="1"/>
    <col min="8461" max="8461" width="18.6640625" style="55" customWidth="1"/>
    <col min="8462" max="8462" width="20.88671875" style="55" customWidth="1"/>
    <col min="8463" max="8463" width="22.44140625" style="55" customWidth="1"/>
    <col min="8464" max="8464" width="17.33203125" style="55" customWidth="1"/>
    <col min="8465" max="8704" width="11.44140625" style="55"/>
    <col min="8705" max="8705" width="8.88671875" style="55" customWidth="1"/>
    <col min="8706" max="8706" width="24.44140625" style="55" customWidth="1"/>
    <col min="8707" max="8707" width="11.44140625" style="55" customWidth="1"/>
    <col min="8708" max="8708" width="64" style="55" customWidth="1"/>
    <col min="8709" max="8709" width="41.6640625" style="55" customWidth="1"/>
    <col min="8710" max="8710" width="21.88671875" style="55" customWidth="1"/>
    <col min="8711" max="8711" width="19.6640625" style="55" customWidth="1"/>
    <col min="8712" max="8712" width="15.44140625" style="55" customWidth="1"/>
    <col min="8713" max="8713" width="18.44140625" style="55" customWidth="1"/>
    <col min="8714" max="8714" width="16.44140625" style="55" customWidth="1"/>
    <col min="8715" max="8716" width="18.44140625" style="55" customWidth="1"/>
    <col min="8717" max="8717" width="18.6640625" style="55" customWidth="1"/>
    <col min="8718" max="8718" width="20.88671875" style="55" customWidth="1"/>
    <col min="8719" max="8719" width="22.44140625" style="55" customWidth="1"/>
    <col min="8720" max="8720" width="17.33203125" style="55" customWidth="1"/>
    <col min="8721" max="8960" width="11.44140625" style="55"/>
    <col min="8961" max="8961" width="8.88671875" style="55" customWidth="1"/>
    <col min="8962" max="8962" width="24.44140625" style="55" customWidth="1"/>
    <col min="8963" max="8963" width="11.44140625" style="55" customWidth="1"/>
    <col min="8964" max="8964" width="64" style="55" customWidth="1"/>
    <col min="8965" max="8965" width="41.6640625" style="55" customWidth="1"/>
    <col min="8966" max="8966" width="21.88671875" style="55" customWidth="1"/>
    <col min="8967" max="8967" width="19.6640625" style="55" customWidth="1"/>
    <col min="8968" max="8968" width="15.44140625" style="55" customWidth="1"/>
    <col min="8969" max="8969" width="18.44140625" style="55" customWidth="1"/>
    <col min="8970" max="8970" width="16.44140625" style="55" customWidth="1"/>
    <col min="8971" max="8972" width="18.44140625" style="55" customWidth="1"/>
    <col min="8973" max="8973" width="18.6640625" style="55" customWidth="1"/>
    <col min="8974" max="8974" width="20.88671875" style="55" customWidth="1"/>
    <col min="8975" max="8975" width="22.44140625" style="55" customWidth="1"/>
    <col min="8976" max="8976" width="17.33203125" style="55" customWidth="1"/>
    <col min="8977" max="9216" width="11.44140625" style="55"/>
    <col min="9217" max="9217" width="8.88671875" style="55" customWidth="1"/>
    <col min="9218" max="9218" width="24.44140625" style="55" customWidth="1"/>
    <col min="9219" max="9219" width="11.44140625" style="55" customWidth="1"/>
    <col min="9220" max="9220" width="64" style="55" customWidth="1"/>
    <col min="9221" max="9221" width="41.6640625" style="55" customWidth="1"/>
    <col min="9222" max="9222" width="21.88671875" style="55" customWidth="1"/>
    <col min="9223" max="9223" width="19.6640625" style="55" customWidth="1"/>
    <col min="9224" max="9224" width="15.44140625" style="55" customWidth="1"/>
    <col min="9225" max="9225" width="18.44140625" style="55" customWidth="1"/>
    <col min="9226" max="9226" width="16.44140625" style="55" customWidth="1"/>
    <col min="9227" max="9228" width="18.44140625" style="55" customWidth="1"/>
    <col min="9229" max="9229" width="18.6640625" style="55" customWidth="1"/>
    <col min="9230" max="9230" width="20.88671875" style="55" customWidth="1"/>
    <col min="9231" max="9231" width="22.44140625" style="55" customWidth="1"/>
    <col min="9232" max="9232" width="17.33203125" style="55" customWidth="1"/>
    <col min="9233" max="9472" width="11.44140625" style="55"/>
    <col min="9473" max="9473" width="8.88671875" style="55" customWidth="1"/>
    <col min="9474" max="9474" width="24.44140625" style="55" customWidth="1"/>
    <col min="9475" max="9475" width="11.44140625" style="55" customWidth="1"/>
    <col min="9476" max="9476" width="64" style="55" customWidth="1"/>
    <col min="9477" max="9477" width="41.6640625" style="55" customWidth="1"/>
    <col min="9478" max="9478" width="21.88671875" style="55" customWidth="1"/>
    <col min="9479" max="9479" width="19.6640625" style="55" customWidth="1"/>
    <col min="9480" max="9480" width="15.44140625" style="55" customWidth="1"/>
    <col min="9481" max="9481" width="18.44140625" style="55" customWidth="1"/>
    <col min="9482" max="9482" width="16.44140625" style="55" customWidth="1"/>
    <col min="9483" max="9484" width="18.44140625" style="55" customWidth="1"/>
    <col min="9485" max="9485" width="18.6640625" style="55" customWidth="1"/>
    <col min="9486" max="9486" width="20.88671875" style="55" customWidth="1"/>
    <col min="9487" max="9487" width="22.44140625" style="55" customWidth="1"/>
    <col min="9488" max="9488" width="17.33203125" style="55" customWidth="1"/>
    <col min="9489" max="9728" width="11.44140625" style="55"/>
    <col min="9729" max="9729" width="8.88671875" style="55" customWidth="1"/>
    <col min="9730" max="9730" width="24.44140625" style="55" customWidth="1"/>
    <col min="9731" max="9731" width="11.44140625" style="55" customWidth="1"/>
    <col min="9732" max="9732" width="64" style="55" customWidth="1"/>
    <col min="9733" max="9733" width="41.6640625" style="55" customWidth="1"/>
    <col min="9734" max="9734" width="21.88671875" style="55" customWidth="1"/>
    <col min="9735" max="9735" width="19.6640625" style="55" customWidth="1"/>
    <col min="9736" max="9736" width="15.44140625" style="55" customWidth="1"/>
    <col min="9737" max="9737" width="18.44140625" style="55" customWidth="1"/>
    <col min="9738" max="9738" width="16.44140625" style="55" customWidth="1"/>
    <col min="9739" max="9740" width="18.44140625" style="55" customWidth="1"/>
    <col min="9741" max="9741" width="18.6640625" style="55" customWidth="1"/>
    <col min="9742" max="9742" width="20.88671875" style="55" customWidth="1"/>
    <col min="9743" max="9743" width="22.44140625" style="55" customWidth="1"/>
    <col min="9744" max="9744" width="17.33203125" style="55" customWidth="1"/>
    <col min="9745" max="9984" width="11.44140625" style="55"/>
    <col min="9985" max="9985" width="8.88671875" style="55" customWidth="1"/>
    <col min="9986" max="9986" width="24.44140625" style="55" customWidth="1"/>
    <col min="9987" max="9987" width="11.44140625" style="55" customWidth="1"/>
    <col min="9988" max="9988" width="64" style="55" customWidth="1"/>
    <col min="9989" max="9989" width="41.6640625" style="55" customWidth="1"/>
    <col min="9990" max="9990" width="21.88671875" style="55" customWidth="1"/>
    <col min="9991" max="9991" width="19.6640625" style="55" customWidth="1"/>
    <col min="9992" max="9992" width="15.44140625" style="55" customWidth="1"/>
    <col min="9993" max="9993" width="18.44140625" style="55" customWidth="1"/>
    <col min="9994" max="9994" width="16.44140625" style="55" customWidth="1"/>
    <col min="9995" max="9996" width="18.44140625" style="55" customWidth="1"/>
    <col min="9997" max="9997" width="18.6640625" style="55" customWidth="1"/>
    <col min="9998" max="9998" width="20.88671875" style="55" customWidth="1"/>
    <col min="9999" max="9999" width="22.44140625" style="55" customWidth="1"/>
    <col min="10000" max="10000" width="17.33203125" style="55" customWidth="1"/>
    <col min="10001" max="10240" width="11.44140625" style="55"/>
    <col min="10241" max="10241" width="8.88671875" style="55" customWidth="1"/>
    <col min="10242" max="10242" width="24.44140625" style="55" customWidth="1"/>
    <col min="10243" max="10243" width="11.44140625" style="55" customWidth="1"/>
    <col min="10244" max="10244" width="64" style="55" customWidth="1"/>
    <col min="10245" max="10245" width="41.6640625" style="55" customWidth="1"/>
    <col min="10246" max="10246" width="21.88671875" style="55" customWidth="1"/>
    <col min="10247" max="10247" width="19.6640625" style="55" customWidth="1"/>
    <col min="10248" max="10248" width="15.44140625" style="55" customWidth="1"/>
    <col min="10249" max="10249" width="18.44140625" style="55" customWidth="1"/>
    <col min="10250" max="10250" width="16.44140625" style="55" customWidth="1"/>
    <col min="10251" max="10252" width="18.44140625" style="55" customWidth="1"/>
    <col min="10253" max="10253" width="18.6640625" style="55" customWidth="1"/>
    <col min="10254" max="10254" width="20.88671875" style="55" customWidth="1"/>
    <col min="10255" max="10255" width="22.44140625" style="55" customWidth="1"/>
    <col min="10256" max="10256" width="17.33203125" style="55" customWidth="1"/>
    <col min="10257" max="10496" width="11.44140625" style="55"/>
    <col min="10497" max="10497" width="8.88671875" style="55" customWidth="1"/>
    <col min="10498" max="10498" width="24.44140625" style="55" customWidth="1"/>
    <col min="10499" max="10499" width="11.44140625" style="55" customWidth="1"/>
    <col min="10500" max="10500" width="64" style="55" customWidth="1"/>
    <col min="10501" max="10501" width="41.6640625" style="55" customWidth="1"/>
    <col min="10502" max="10502" width="21.88671875" style="55" customWidth="1"/>
    <col min="10503" max="10503" width="19.6640625" style="55" customWidth="1"/>
    <col min="10504" max="10504" width="15.44140625" style="55" customWidth="1"/>
    <col min="10505" max="10505" width="18.44140625" style="55" customWidth="1"/>
    <col min="10506" max="10506" width="16.44140625" style="55" customWidth="1"/>
    <col min="10507" max="10508" width="18.44140625" style="55" customWidth="1"/>
    <col min="10509" max="10509" width="18.6640625" style="55" customWidth="1"/>
    <col min="10510" max="10510" width="20.88671875" style="55" customWidth="1"/>
    <col min="10511" max="10511" width="22.44140625" style="55" customWidth="1"/>
    <col min="10512" max="10512" width="17.33203125" style="55" customWidth="1"/>
    <col min="10513" max="10752" width="11.44140625" style="55"/>
    <col min="10753" max="10753" width="8.88671875" style="55" customWidth="1"/>
    <col min="10754" max="10754" width="24.44140625" style="55" customWidth="1"/>
    <col min="10755" max="10755" width="11.44140625" style="55" customWidth="1"/>
    <col min="10756" max="10756" width="64" style="55" customWidth="1"/>
    <col min="10757" max="10757" width="41.6640625" style="55" customWidth="1"/>
    <col min="10758" max="10758" width="21.88671875" style="55" customWidth="1"/>
    <col min="10759" max="10759" width="19.6640625" style="55" customWidth="1"/>
    <col min="10760" max="10760" width="15.44140625" style="55" customWidth="1"/>
    <col min="10761" max="10761" width="18.44140625" style="55" customWidth="1"/>
    <col min="10762" max="10762" width="16.44140625" style="55" customWidth="1"/>
    <col min="10763" max="10764" width="18.44140625" style="55" customWidth="1"/>
    <col min="10765" max="10765" width="18.6640625" style="55" customWidth="1"/>
    <col min="10766" max="10766" width="20.88671875" style="55" customWidth="1"/>
    <col min="10767" max="10767" width="22.44140625" style="55" customWidth="1"/>
    <col min="10768" max="10768" width="17.33203125" style="55" customWidth="1"/>
    <col min="10769" max="11008" width="11.44140625" style="55"/>
    <col min="11009" max="11009" width="8.88671875" style="55" customWidth="1"/>
    <col min="11010" max="11010" width="24.44140625" style="55" customWidth="1"/>
    <col min="11011" max="11011" width="11.44140625" style="55" customWidth="1"/>
    <col min="11012" max="11012" width="64" style="55" customWidth="1"/>
    <col min="11013" max="11013" width="41.6640625" style="55" customWidth="1"/>
    <col min="11014" max="11014" width="21.88671875" style="55" customWidth="1"/>
    <col min="11015" max="11015" width="19.6640625" style="55" customWidth="1"/>
    <col min="11016" max="11016" width="15.44140625" style="55" customWidth="1"/>
    <col min="11017" max="11017" width="18.44140625" style="55" customWidth="1"/>
    <col min="11018" max="11018" width="16.44140625" style="55" customWidth="1"/>
    <col min="11019" max="11020" width="18.44140625" style="55" customWidth="1"/>
    <col min="11021" max="11021" width="18.6640625" style="55" customWidth="1"/>
    <col min="11022" max="11022" width="20.88671875" style="55" customWidth="1"/>
    <col min="11023" max="11023" width="22.44140625" style="55" customWidth="1"/>
    <col min="11024" max="11024" width="17.33203125" style="55" customWidth="1"/>
    <col min="11025" max="11264" width="11.44140625" style="55"/>
    <col min="11265" max="11265" width="8.88671875" style="55" customWidth="1"/>
    <col min="11266" max="11266" width="24.44140625" style="55" customWidth="1"/>
    <col min="11267" max="11267" width="11.44140625" style="55" customWidth="1"/>
    <col min="11268" max="11268" width="64" style="55" customWidth="1"/>
    <col min="11269" max="11269" width="41.6640625" style="55" customWidth="1"/>
    <col min="11270" max="11270" width="21.88671875" style="55" customWidth="1"/>
    <col min="11271" max="11271" width="19.6640625" style="55" customWidth="1"/>
    <col min="11272" max="11272" width="15.44140625" style="55" customWidth="1"/>
    <col min="11273" max="11273" width="18.44140625" style="55" customWidth="1"/>
    <col min="11274" max="11274" width="16.44140625" style="55" customWidth="1"/>
    <col min="11275" max="11276" width="18.44140625" style="55" customWidth="1"/>
    <col min="11277" max="11277" width="18.6640625" style="55" customWidth="1"/>
    <col min="11278" max="11278" width="20.88671875" style="55" customWidth="1"/>
    <col min="11279" max="11279" width="22.44140625" style="55" customWidth="1"/>
    <col min="11280" max="11280" width="17.33203125" style="55" customWidth="1"/>
    <col min="11281" max="11520" width="11.44140625" style="55"/>
    <col min="11521" max="11521" width="8.88671875" style="55" customWidth="1"/>
    <col min="11522" max="11522" width="24.44140625" style="55" customWidth="1"/>
    <col min="11523" max="11523" width="11.44140625" style="55" customWidth="1"/>
    <col min="11524" max="11524" width="64" style="55" customWidth="1"/>
    <col min="11525" max="11525" width="41.6640625" style="55" customWidth="1"/>
    <col min="11526" max="11526" width="21.88671875" style="55" customWidth="1"/>
    <col min="11527" max="11527" width="19.6640625" style="55" customWidth="1"/>
    <col min="11528" max="11528" width="15.44140625" style="55" customWidth="1"/>
    <col min="11529" max="11529" width="18.44140625" style="55" customWidth="1"/>
    <col min="11530" max="11530" width="16.44140625" style="55" customWidth="1"/>
    <col min="11531" max="11532" width="18.44140625" style="55" customWidth="1"/>
    <col min="11533" max="11533" width="18.6640625" style="55" customWidth="1"/>
    <col min="11534" max="11534" width="20.88671875" style="55" customWidth="1"/>
    <col min="11535" max="11535" width="22.44140625" style="55" customWidth="1"/>
    <col min="11536" max="11536" width="17.33203125" style="55" customWidth="1"/>
    <col min="11537" max="11776" width="11.44140625" style="55"/>
    <col min="11777" max="11777" width="8.88671875" style="55" customWidth="1"/>
    <col min="11778" max="11778" width="24.44140625" style="55" customWidth="1"/>
    <col min="11779" max="11779" width="11.44140625" style="55" customWidth="1"/>
    <col min="11780" max="11780" width="64" style="55" customWidth="1"/>
    <col min="11781" max="11781" width="41.6640625" style="55" customWidth="1"/>
    <col min="11782" max="11782" width="21.88671875" style="55" customWidth="1"/>
    <col min="11783" max="11783" width="19.6640625" style="55" customWidth="1"/>
    <col min="11784" max="11784" width="15.44140625" style="55" customWidth="1"/>
    <col min="11785" max="11785" width="18.44140625" style="55" customWidth="1"/>
    <col min="11786" max="11786" width="16.44140625" style="55" customWidth="1"/>
    <col min="11787" max="11788" width="18.44140625" style="55" customWidth="1"/>
    <col min="11789" max="11789" width="18.6640625" style="55" customWidth="1"/>
    <col min="11790" max="11790" width="20.88671875" style="55" customWidth="1"/>
    <col min="11791" max="11791" width="22.44140625" style="55" customWidth="1"/>
    <col min="11792" max="11792" width="17.33203125" style="55" customWidth="1"/>
    <col min="11793" max="12032" width="11.44140625" style="55"/>
    <col min="12033" max="12033" width="8.88671875" style="55" customWidth="1"/>
    <col min="12034" max="12034" width="24.44140625" style="55" customWidth="1"/>
    <col min="12035" max="12035" width="11.44140625" style="55" customWidth="1"/>
    <col min="12036" max="12036" width="64" style="55" customWidth="1"/>
    <col min="12037" max="12037" width="41.6640625" style="55" customWidth="1"/>
    <col min="12038" max="12038" width="21.88671875" style="55" customWidth="1"/>
    <col min="12039" max="12039" width="19.6640625" style="55" customWidth="1"/>
    <col min="12040" max="12040" width="15.44140625" style="55" customWidth="1"/>
    <col min="12041" max="12041" width="18.44140625" style="55" customWidth="1"/>
    <col min="12042" max="12042" width="16.44140625" style="55" customWidth="1"/>
    <col min="12043" max="12044" width="18.44140625" style="55" customWidth="1"/>
    <col min="12045" max="12045" width="18.6640625" style="55" customWidth="1"/>
    <col min="12046" max="12046" width="20.88671875" style="55" customWidth="1"/>
    <col min="12047" max="12047" width="22.44140625" style="55" customWidth="1"/>
    <col min="12048" max="12048" width="17.33203125" style="55" customWidth="1"/>
    <col min="12049" max="12288" width="11.44140625" style="55"/>
    <col min="12289" max="12289" width="8.88671875" style="55" customWidth="1"/>
    <col min="12290" max="12290" width="24.44140625" style="55" customWidth="1"/>
    <col min="12291" max="12291" width="11.44140625" style="55" customWidth="1"/>
    <col min="12292" max="12292" width="64" style="55" customWidth="1"/>
    <col min="12293" max="12293" width="41.6640625" style="55" customWidth="1"/>
    <col min="12294" max="12294" width="21.88671875" style="55" customWidth="1"/>
    <col min="12295" max="12295" width="19.6640625" style="55" customWidth="1"/>
    <col min="12296" max="12296" width="15.44140625" style="55" customWidth="1"/>
    <col min="12297" max="12297" width="18.44140625" style="55" customWidth="1"/>
    <col min="12298" max="12298" width="16.44140625" style="55" customWidth="1"/>
    <col min="12299" max="12300" width="18.44140625" style="55" customWidth="1"/>
    <col min="12301" max="12301" width="18.6640625" style="55" customWidth="1"/>
    <col min="12302" max="12302" width="20.88671875" style="55" customWidth="1"/>
    <col min="12303" max="12303" width="22.44140625" style="55" customWidth="1"/>
    <col min="12304" max="12304" width="17.33203125" style="55" customWidth="1"/>
    <col min="12305" max="12544" width="11.44140625" style="55"/>
    <col min="12545" max="12545" width="8.88671875" style="55" customWidth="1"/>
    <col min="12546" max="12546" width="24.44140625" style="55" customWidth="1"/>
    <col min="12547" max="12547" width="11.44140625" style="55" customWidth="1"/>
    <col min="12548" max="12548" width="64" style="55" customWidth="1"/>
    <col min="12549" max="12549" width="41.6640625" style="55" customWidth="1"/>
    <col min="12550" max="12550" width="21.88671875" style="55" customWidth="1"/>
    <col min="12551" max="12551" width="19.6640625" style="55" customWidth="1"/>
    <col min="12552" max="12552" width="15.44140625" style="55" customWidth="1"/>
    <col min="12553" max="12553" width="18.44140625" style="55" customWidth="1"/>
    <col min="12554" max="12554" width="16.44140625" style="55" customWidth="1"/>
    <col min="12555" max="12556" width="18.44140625" style="55" customWidth="1"/>
    <col min="12557" max="12557" width="18.6640625" style="55" customWidth="1"/>
    <col min="12558" max="12558" width="20.88671875" style="55" customWidth="1"/>
    <col min="12559" max="12559" width="22.44140625" style="55" customWidth="1"/>
    <col min="12560" max="12560" width="17.33203125" style="55" customWidth="1"/>
    <col min="12561" max="12800" width="11.44140625" style="55"/>
    <col min="12801" max="12801" width="8.88671875" style="55" customWidth="1"/>
    <col min="12802" max="12802" width="24.44140625" style="55" customWidth="1"/>
    <col min="12803" max="12803" width="11.44140625" style="55" customWidth="1"/>
    <col min="12804" max="12804" width="64" style="55" customWidth="1"/>
    <col min="12805" max="12805" width="41.6640625" style="55" customWidth="1"/>
    <col min="12806" max="12806" width="21.88671875" style="55" customWidth="1"/>
    <col min="12807" max="12807" width="19.6640625" style="55" customWidth="1"/>
    <col min="12808" max="12808" width="15.44140625" style="55" customWidth="1"/>
    <col min="12809" max="12809" width="18.44140625" style="55" customWidth="1"/>
    <col min="12810" max="12810" width="16.44140625" style="55" customWidth="1"/>
    <col min="12811" max="12812" width="18.44140625" style="55" customWidth="1"/>
    <col min="12813" max="12813" width="18.6640625" style="55" customWidth="1"/>
    <col min="12814" max="12814" width="20.88671875" style="55" customWidth="1"/>
    <col min="12815" max="12815" width="22.44140625" style="55" customWidth="1"/>
    <col min="12816" max="12816" width="17.33203125" style="55" customWidth="1"/>
    <col min="12817" max="13056" width="11.44140625" style="55"/>
    <col min="13057" max="13057" width="8.88671875" style="55" customWidth="1"/>
    <col min="13058" max="13058" width="24.44140625" style="55" customWidth="1"/>
    <col min="13059" max="13059" width="11.44140625" style="55" customWidth="1"/>
    <col min="13060" max="13060" width="64" style="55" customWidth="1"/>
    <col min="13061" max="13061" width="41.6640625" style="55" customWidth="1"/>
    <col min="13062" max="13062" width="21.88671875" style="55" customWidth="1"/>
    <col min="13063" max="13063" width="19.6640625" style="55" customWidth="1"/>
    <col min="13064" max="13064" width="15.44140625" style="55" customWidth="1"/>
    <col min="13065" max="13065" width="18.44140625" style="55" customWidth="1"/>
    <col min="13066" max="13066" width="16.44140625" style="55" customWidth="1"/>
    <col min="13067" max="13068" width="18.44140625" style="55" customWidth="1"/>
    <col min="13069" max="13069" width="18.6640625" style="55" customWidth="1"/>
    <col min="13070" max="13070" width="20.88671875" style="55" customWidth="1"/>
    <col min="13071" max="13071" width="22.44140625" style="55" customWidth="1"/>
    <col min="13072" max="13072" width="17.33203125" style="55" customWidth="1"/>
    <col min="13073" max="13312" width="11.44140625" style="55"/>
    <col min="13313" max="13313" width="8.88671875" style="55" customWidth="1"/>
    <col min="13314" max="13314" width="24.44140625" style="55" customWidth="1"/>
    <col min="13315" max="13315" width="11.44140625" style="55" customWidth="1"/>
    <col min="13316" max="13316" width="64" style="55" customWidth="1"/>
    <col min="13317" max="13317" width="41.6640625" style="55" customWidth="1"/>
    <col min="13318" max="13318" width="21.88671875" style="55" customWidth="1"/>
    <col min="13319" max="13319" width="19.6640625" style="55" customWidth="1"/>
    <col min="13320" max="13320" width="15.44140625" style="55" customWidth="1"/>
    <col min="13321" max="13321" width="18.44140625" style="55" customWidth="1"/>
    <col min="13322" max="13322" width="16.44140625" style="55" customWidth="1"/>
    <col min="13323" max="13324" width="18.44140625" style="55" customWidth="1"/>
    <col min="13325" max="13325" width="18.6640625" style="55" customWidth="1"/>
    <col min="13326" max="13326" width="20.88671875" style="55" customWidth="1"/>
    <col min="13327" max="13327" width="22.44140625" style="55" customWidth="1"/>
    <col min="13328" max="13328" width="17.33203125" style="55" customWidth="1"/>
    <col min="13329" max="13568" width="11.44140625" style="55"/>
    <col min="13569" max="13569" width="8.88671875" style="55" customWidth="1"/>
    <col min="13570" max="13570" width="24.44140625" style="55" customWidth="1"/>
    <col min="13571" max="13571" width="11.44140625" style="55" customWidth="1"/>
    <col min="13572" max="13572" width="64" style="55" customWidth="1"/>
    <col min="13573" max="13573" width="41.6640625" style="55" customWidth="1"/>
    <col min="13574" max="13574" width="21.88671875" style="55" customWidth="1"/>
    <col min="13575" max="13575" width="19.6640625" style="55" customWidth="1"/>
    <col min="13576" max="13576" width="15.44140625" style="55" customWidth="1"/>
    <col min="13577" max="13577" width="18.44140625" style="55" customWidth="1"/>
    <col min="13578" max="13578" width="16.44140625" style="55" customWidth="1"/>
    <col min="13579" max="13580" width="18.44140625" style="55" customWidth="1"/>
    <col min="13581" max="13581" width="18.6640625" style="55" customWidth="1"/>
    <col min="13582" max="13582" width="20.88671875" style="55" customWidth="1"/>
    <col min="13583" max="13583" width="22.44140625" style="55" customWidth="1"/>
    <col min="13584" max="13584" width="17.33203125" style="55" customWidth="1"/>
    <col min="13585" max="13824" width="11.44140625" style="55"/>
    <col min="13825" max="13825" width="8.88671875" style="55" customWidth="1"/>
    <col min="13826" max="13826" width="24.44140625" style="55" customWidth="1"/>
    <col min="13827" max="13827" width="11.44140625" style="55" customWidth="1"/>
    <col min="13828" max="13828" width="64" style="55" customWidth="1"/>
    <col min="13829" max="13829" width="41.6640625" style="55" customWidth="1"/>
    <col min="13830" max="13830" width="21.88671875" style="55" customWidth="1"/>
    <col min="13831" max="13831" width="19.6640625" style="55" customWidth="1"/>
    <col min="13832" max="13832" width="15.44140625" style="55" customWidth="1"/>
    <col min="13833" max="13833" width="18.44140625" style="55" customWidth="1"/>
    <col min="13834" max="13834" width="16.44140625" style="55" customWidth="1"/>
    <col min="13835" max="13836" width="18.44140625" style="55" customWidth="1"/>
    <col min="13837" max="13837" width="18.6640625" style="55" customWidth="1"/>
    <col min="13838" max="13838" width="20.88671875" style="55" customWidth="1"/>
    <col min="13839" max="13839" width="22.44140625" style="55" customWidth="1"/>
    <col min="13840" max="13840" width="17.33203125" style="55" customWidth="1"/>
    <col min="13841" max="14080" width="11.44140625" style="55"/>
    <col min="14081" max="14081" width="8.88671875" style="55" customWidth="1"/>
    <col min="14082" max="14082" width="24.44140625" style="55" customWidth="1"/>
    <col min="14083" max="14083" width="11.44140625" style="55" customWidth="1"/>
    <col min="14084" max="14084" width="64" style="55" customWidth="1"/>
    <col min="14085" max="14085" width="41.6640625" style="55" customWidth="1"/>
    <col min="14086" max="14086" width="21.88671875" style="55" customWidth="1"/>
    <col min="14087" max="14087" width="19.6640625" style="55" customWidth="1"/>
    <col min="14088" max="14088" width="15.44140625" style="55" customWidth="1"/>
    <col min="14089" max="14089" width="18.44140625" style="55" customWidth="1"/>
    <col min="14090" max="14090" width="16.44140625" style="55" customWidth="1"/>
    <col min="14091" max="14092" width="18.44140625" style="55" customWidth="1"/>
    <col min="14093" max="14093" width="18.6640625" style="55" customWidth="1"/>
    <col min="14094" max="14094" width="20.88671875" style="55" customWidth="1"/>
    <col min="14095" max="14095" width="22.44140625" style="55" customWidth="1"/>
    <col min="14096" max="14096" width="17.33203125" style="55" customWidth="1"/>
    <col min="14097" max="14336" width="11.44140625" style="55"/>
    <col min="14337" max="14337" width="8.88671875" style="55" customWidth="1"/>
    <col min="14338" max="14338" width="24.44140625" style="55" customWidth="1"/>
    <col min="14339" max="14339" width="11.44140625" style="55" customWidth="1"/>
    <col min="14340" max="14340" width="64" style="55" customWidth="1"/>
    <col min="14341" max="14341" width="41.6640625" style="55" customWidth="1"/>
    <col min="14342" max="14342" width="21.88671875" style="55" customWidth="1"/>
    <col min="14343" max="14343" width="19.6640625" style="55" customWidth="1"/>
    <col min="14344" max="14344" width="15.44140625" style="55" customWidth="1"/>
    <col min="14345" max="14345" width="18.44140625" style="55" customWidth="1"/>
    <col min="14346" max="14346" width="16.44140625" style="55" customWidth="1"/>
    <col min="14347" max="14348" width="18.44140625" style="55" customWidth="1"/>
    <col min="14349" max="14349" width="18.6640625" style="55" customWidth="1"/>
    <col min="14350" max="14350" width="20.88671875" style="55" customWidth="1"/>
    <col min="14351" max="14351" width="22.44140625" style="55" customWidth="1"/>
    <col min="14352" max="14352" width="17.33203125" style="55" customWidth="1"/>
    <col min="14353" max="14592" width="11.44140625" style="55"/>
    <col min="14593" max="14593" width="8.88671875" style="55" customWidth="1"/>
    <col min="14594" max="14594" width="24.44140625" style="55" customWidth="1"/>
    <col min="14595" max="14595" width="11.44140625" style="55" customWidth="1"/>
    <col min="14596" max="14596" width="64" style="55" customWidth="1"/>
    <col min="14597" max="14597" width="41.6640625" style="55" customWidth="1"/>
    <col min="14598" max="14598" width="21.88671875" style="55" customWidth="1"/>
    <col min="14599" max="14599" width="19.6640625" style="55" customWidth="1"/>
    <col min="14600" max="14600" width="15.44140625" style="55" customWidth="1"/>
    <col min="14601" max="14601" width="18.44140625" style="55" customWidth="1"/>
    <col min="14602" max="14602" width="16.44140625" style="55" customWidth="1"/>
    <col min="14603" max="14604" width="18.44140625" style="55" customWidth="1"/>
    <col min="14605" max="14605" width="18.6640625" style="55" customWidth="1"/>
    <col min="14606" max="14606" width="20.88671875" style="55" customWidth="1"/>
    <col min="14607" max="14607" width="22.44140625" style="55" customWidth="1"/>
    <col min="14608" max="14608" width="17.33203125" style="55" customWidth="1"/>
    <col min="14609" max="14848" width="11.44140625" style="55"/>
    <col min="14849" max="14849" width="8.88671875" style="55" customWidth="1"/>
    <col min="14850" max="14850" width="24.44140625" style="55" customWidth="1"/>
    <col min="14851" max="14851" width="11.44140625" style="55" customWidth="1"/>
    <col min="14852" max="14852" width="64" style="55" customWidth="1"/>
    <col min="14853" max="14853" width="41.6640625" style="55" customWidth="1"/>
    <col min="14854" max="14854" width="21.88671875" style="55" customWidth="1"/>
    <col min="14855" max="14855" width="19.6640625" style="55" customWidth="1"/>
    <col min="14856" max="14856" width="15.44140625" style="55" customWidth="1"/>
    <col min="14857" max="14857" width="18.44140625" style="55" customWidth="1"/>
    <col min="14858" max="14858" width="16.44140625" style="55" customWidth="1"/>
    <col min="14859" max="14860" width="18.44140625" style="55" customWidth="1"/>
    <col min="14861" max="14861" width="18.6640625" style="55" customWidth="1"/>
    <col min="14862" max="14862" width="20.88671875" style="55" customWidth="1"/>
    <col min="14863" max="14863" width="22.44140625" style="55" customWidth="1"/>
    <col min="14864" max="14864" width="17.33203125" style="55" customWidth="1"/>
    <col min="14865" max="15104" width="11.44140625" style="55"/>
    <col min="15105" max="15105" width="8.88671875" style="55" customWidth="1"/>
    <col min="15106" max="15106" width="24.44140625" style="55" customWidth="1"/>
    <col min="15107" max="15107" width="11.44140625" style="55" customWidth="1"/>
    <col min="15108" max="15108" width="64" style="55" customWidth="1"/>
    <col min="15109" max="15109" width="41.6640625" style="55" customWidth="1"/>
    <col min="15110" max="15110" width="21.88671875" style="55" customWidth="1"/>
    <col min="15111" max="15111" width="19.6640625" style="55" customWidth="1"/>
    <col min="15112" max="15112" width="15.44140625" style="55" customWidth="1"/>
    <col min="15113" max="15113" width="18.44140625" style="55" customWidth="1"/>
    <col min="15114" max="15114" width="16.44140625" style="55" customWidth="1"/>
    <col min="15115" max="15116" width="18.44140625" style="55" customWidth="1"/>
    <col min="15117" max="15117" width="18.6640625" style="55" customWidth="1"/>
    <col min="15118" max="15118" width="20.88671875" style="55" customWidth="1"/>
    <col min="15119" max="15119" width="22.44140625" style="55" customWidth="1"/>
    <col min="15120" max="15120" width="17.33203125" style="55" customWidth="1"/>
    <col min="15121" max="15360" width="11.44140625" style="55"/>
    <col min="15361" max="15361" width="8.88671875" style="55" customWidth="1"/>
    <col min="15362" max="15362" width="24.44140625" style="55" customWidth="1"/>
    <col min="15363" max="15363" width="11.44140625" style="55" customWidth="1"/>
    <col min="15364" max="15364" width="64" style="55" customWidth="1"/>
    <col min="15365" max="15365" width="41.6640625" style="55" customWidth="1"/>
    <col min="15366" max="15366" width="21.88671875" style="55" customWidth="1"/>
    <col min="15367" max="15367" width="19.6640625" style="55" customWidth="1"/>
    <col min="15368" max="15368" width="15.44140625" style="55" customWidth="1"/>
    <col min="15369" max="15369" width="18.44140625" style="55" customWidth="1"/>
    <col min="15370" max="15370" width="16.44140625" style="55" customWidth="1"/>
    <col min="15371" max="15372" width="18.44140625" style="55" customWidth="1"/>
    <col min="15373" max="15373" width="18.6640625" style="55" customWidth="1"/>
    <col min="15374" max="15374" width="20.88671875" style="55" customWidth="1"/>
    <col min="15375" max="15375" width="22.44140625" style="55" customWidth="1"/>
    <col min="15376" max="15376" width="17.33203125" style="55" customWidth="1"/>
    <col min="15377" max="15616" width="11.44140625" style="55"/>
    <col min="15617" max="15617" width="8.88671875" style="55" customWidth="1"/>
    <col min="15618" max="15618" width="24.44140625" style="55" customWidth="1"/>
    <col min="15619" max="15619" width="11.44140625" style="55" customWidth="1"/>
    <col min="15620" max="15620" width="64" style="55" customWidth="1"/>
    <col min="15621" max="15621" width="41.6640625" style="55" customWidth="1"/>
    <col min="15622" max="15622" width="21.88671875" style="55" customWidth="1"/>
    <col min="15623" max="15623" width="19.6640625" style="55" customWidth="1"/>
    <col min="15624" max="15624" width="15.44140625" style="55" customWidth="1"/>
    <col min="15625" max="15625" width="18.44140625" style="55" customWidth="1"/>
    <col min="15626" max="15626" width="16.44140625" style="55" customWidth="1"/>
    <col min="15627" max="15628" width="18.44140625" style="55" customWidth="1"/>
    <col min="15629" max="15629" width="18.6640625" style="55" customWidth="1"/>
    <col min="15630" max="15630" width="20.88671875" style="55" customWidth="1"/>
    <col min="15631" max="15631" width="22.44140625" style="55" customWidth="1"/>
    <col min="15632" max="15632" width="17.33203125" style="55" customWidth="1"/>
    <col min="15633" max="15872" width="11.44140625" style="55"/>
    <col min="15873" max="15873" width="8.88671875" style="55" customWidth="1"/>
    <col min="15874" max="15874" width="24.44140625" style="55" customWidth="1"/>
    <col min="15875" max="15875" width="11.44140625" style="55" customWidth="1"/>
    <col min="15876" max="15876" width="64" style="55" customWidth="1"/>
    <col min="15877" max="15877" width="41.6640625" style="55" customWidth="1"/>
    <col min="15878" max="15878" width="21.88671875" style="55" customWidth="1"/>
    <col min="15879" max="15879" width="19.6640625" style="55" customWidth="1"/>
    <col min="15880" max="15880" width="15.44140625" style="55" customWidth="1"/>
    <col min="15881" max="15881" width="18.44140625" style="55" customWidth="1"/>
    <col min="15882" max="15882" width="16.44140625" style="55" customWidth="1"/>
    <col min="15883" max="15884" width="18.44140625" style="55" customWidth="1"/>
    <col min="15885" max="15885" width="18.6640625" style="55" customWidth="1"/>
    <col min="15886" max="15886" width="20.88671875" style="55" customWidth="1"/>
    <col min="15887" max="15887" width="22.44140625" style="55" customWidth="1"/>
    <col min="15888" max="15888" width="17.33203125" style="55" customWidth="1"/>
    <col min="15889" max="16128" width="11.44140625" style="55"/>
    <col min="16129" max="16129" width="8.88671875" style="55" customWidth="1"/>
    <col min="16130" max="16130" width="24.44140625" style="55" customWidth="1"/>
    <col min="16131" max="16131" width="11.44140625" style="55" customWidth="1"/>
    <col min="16132" max="16132" width="64" style="55" customWidth="1"/>
    <col min="16133" max="16133" width="41.6640625" style="55" customWidth="1"/>
    <col min="16134" max="16134" width="21.88671875" style="55" customWidth="1"/>
    <col min="16135" max="16135" width="19.6640625" style="55" customWidth="1"/>
    <col min="16136" max="16136" width="15.44140625" style="55" customWidth="1"/>
    <col min="16137" max="16137" width="18.44140625" style="55" customWidth="1"/>
    <col min="16138" max="16138" width="16.44140625" style="55" customWidth="1"/>
    <col min="16139" max="16140" width="18.44140625" style="55" customWidth="1"/>
    <col min="16141" max="16141" width="18.6640625" style="55" customWidth="1"/>
    <col min="16142" max="16142" width="20.88671875" style="55" customWidth="1"/>
    <col min="16143" max="16143" width="22.44140625" style="55" customWidth="1"/>
    <col min="16144" max="16144" width="17.33203125" style="55" customWidth="1"/>
    <col min="16145" max="16384" width="11.44140625" style="55"/>
  </cols>
  <sheetData>
    <row r="1" spans="1:5" ht="39" customHeight="1" x14ac:dyDescent="0.25">
      <c r="A1" s="52">
        <v>2</v>
      </c>
      <c r="B1" s="53" t="s">
        <v>384</v>
      </c>
      <c r="C1" s="53"/>
      <c r="D1" s="53"/>
      <c r="E1" s="54"/>
    </row>
    <row r="2" spans="1:5" s="59" customFormat="1" ht="38.25" x14ac:dyDescent="0.25">
      <c r="A2" s="56" t="s">
        <v>305</v>
      </c>
      <c r="B2" s="57" t="s">
        <v>325</v>
      </c>
      <c r="C2" s="57" t="s">
        <v>377</v>
      </c>
      <c r="D2" s="58" t="s">
        <v>289</v>
      </c>
      <c r="E2" s="57" t="s">
        <v>385</v>
      </c>
    </row>
    <row r="3" spans="1:5" ht="12.75" x14ac:dyDescent="0.25">
      <c r="A3" s="60">
        <v>1</v>
      </c>
      <c r="B3" s="46" t="s">
        <v>326</v>
      </c>
      <c r="C3" s="47" t="s">
        <v>378</v>
      </c>
      <c r="D3" s="49" t="s">
        <v>386</v>
      </c>
      <c r="E3" s="47" t="s">
        <v>387</v>
      </c>
    </row>
    <row r="4" spans="1:5" ht="44.25" customHeight="1" x14ac:dyDescent="0.25">
      <c r="A4" s="60">
        <v>1.1000000000000001</v>
      </c>
      <c r="B4" s="46" t="s">
        <v>388</v>
      </c>
      <c r="C4" s="47" t="s">
        <v>379</v>
      </c>
      <c r="D4" s="49" t="s">
        <v>389</v>
      </c>
      <c r="E4" s="47"/>
    </row>
    <row r="5" spans="1:5" ht="92.25" customHeight="1" x14ac:dyDescent="0.25">
      <c r="A5" s="60">
        <v>2</v>
      </c>
      <c r="B5" s="46" t="s">
        <v>327</v>
      </c>
      <c r="C5" s="47" t="s">
        <v>378</v>
      </c>
      <c r="D5" s="49" t="s">
        <v>390</v>
      </c>
      <c r="E5" s="50"/>
    </row>
    <row r="6" spans="1:5" ht="57.75" customHeight="1" x14ac:dyDescent="0.25">
      <c r="A6" s="60">
        <v>3</v>
      </c>
      <c r="B6" s="46" t="s">
        <v>328</v>
      </c>
      <c r="C6" s="47" t="s">
        <v>379</v>
      </c>
      <c r="D6" s="49" t="s">
        <v>391</v>
      </c>
      <c r="E6" s="50"/>
    </row>
    <row r="7" spans="1:5" ht="67.5" customHeight="1" x14ac:dyDescent="0.25">
      <c r="A7" s="60">
        <v>4</v>
      </c>
      <c r="B7" s="46" t="s">
        <v>289</v>
      </c>
      <c r="C7" s="47" t="s">
        <v>378</v>
      </c>
      <c r="D7" s="49" t="s">
        <v>392</v>
      </c>
      <c r="E7" s="50"/>
    </row>
    <row r="8" spans="1:5" ht="62.25" customHeight="1" x14ac:dyDescent="0.25">
      <c r="A8" s="60">
        <v>5</v>
      </c>
      <c r="B8" s="46" t="s">
        <v>393</v>
      </c>
      <c r="C8" s="47" t="s">
        <v>378</v>
      </c>
      <c r="D8" s="49" t="s">
        <v>394</v>
      </c>
      <c r="E8" s="50"/>
    </row>
    <row r="9" spans="1:5" ht="61.5" customHeight="1" x14ac:dyDescent="0.25">
      <c r="A9" s="60">
        <v>5.0999999999999996</v>
      </c>
      <c r="B9" s="46" t="s">
        <v>329</v>
      </c>
      <c r="C9" s="47" t="s">
        <v>378</v>
      </c>
      <c r="D9" s="49" t="s">
        <v>395</v>
      </c>
      <c r="E9" s="50"/>
    </row>
    <row r="10" spans="1:5" ht="75.75" customHeight="1" x14ac:dyDescent="0.25">
      <c r="A10" s="60">
        <v>6</v>
      </c>
      <c r="B10" s="46" t="s">
        <v>330</v>
      </c>
      <c r="C10" s="48" t="s">
        <v>378</v>
      </c>
      <c r="D10" s="61" t="s">
        <v>396</v>
      </c>
      <c r="E10" s="50"/>
    </row>
    <row r="11" spans="1:5" ht="75.75" customHeight="1" x14ac:dyDescent="0.3">
      <c r="A11" s="60">
        <v>6.1</v>
      </c>
      <c r="B11" s="46" t="s">
        <v>397</v>
      </c>
      <c r="C11" s="48" t="s">
        <v>378</v>
      </c>
      <c r="D11" s="61" t="s">
        <v>398</v>
      </c>
      <c r="E11" s="50"/>
    </row>
    <row r="12" spans="1:5" ht="71.25" customHeight="1" x14ac:dyDescent="0.3">
      <c r="A12" s="60">
        <v>7</v>
      </c>
      <c r="B12" s="46" t="s">
        <v>331</v>
      </c>
      <c r="C12" s="47" t="s">
        <v>378</v>
      </c>
      <c r="D12" s="49" t="s">
        <v>399</v>
      </c>
      <c r="E12" s="50"/>
    </row>
    <row r="13" spans="1:5" ht="75.75" customHeight="1" x14ac:dyDescent="0.3">
      <c r="A13" s="60">
        <v>7.1</v>
      </c>
      <c r="B13" s="46" t="s">
        <v>332</v>
      </c>
      <c r="C13" s="47" t="s">
        <v>378</v>
      </c>
      <c r="D13" s="49" t="s">
        <v>400</v>
      </c>
      <c r="E13" s="50"/>
    </row>
    <row r="14" spans="1:5" ht="90" customHeight="1" x14ac:dyDescent="0.3">
      <c r="A14" s="60">
        <v>7.2</v>
      </c>
      <c r="B14" s="46" t="s">
        <v>333</v>
      </c>
      <c r="C14" s="47" t="s">
        <v>378</v>
      </c>
      <c r="D14" s="49" t="s">
        <v>401</v>
      </c>
      <c r="E14" s="50"/>
    </row>
    <row r="15" spans="1:5" ht="54.75" customHeight="1" x14ac:dyDescent="0.3">
      <c r="A15" s="60">
        <v>8</v>
      </c>
      <c r="B15" s="46" t="s">
        <v>334</v>
      </c>
      <c r="C15" s="48" t="s">
        <v>378</v>
      </c>
      <c r="D15" s="61" t="s">
        <v>402</v>
      </c>
      <c r="E15" s="50"/>
    </row>
    <row r="16" spans="1:5" ht="104.25" customHeight="1" x14ac:dyDescent="0.3">
      <c r="A16" s="60">
        <v>8.1</v>
      </c>
      <c r="B16" s="46" t="s">
        <v>335</v>
      </c>
      <c r="C16" s="48" t="s">
        <v>378</v>
      </c>
      <c r="D16" s="61" t="s">
        <v>403</v>
      </c>
      <c r="E16" s="50"/>
    </row>
    <row r="17" spans="1:5" ht="81" customHeight="1" x14ac:dyDescent="0.3">
      <c r="A17" s="60">
        <v>8.1999999999999993</v>
      </c>
      <c r="B17" s="46" t="s">
        <v>336</v>
      </c>
      <c r="C17" s="48" t="s">
        <v>378</v>
      </c>
      <c r="D17" s="61" t="s">
        <v>404</v>
      </c>
      <c r="E17" s="50"/>
    </row>
    <row r="18" spans="1:5" ht="45" customHeight="1" x14ac:dyDescent="0.3">
      <c r="A18" s="60">
        <v>9</v>
      </c>
      <c r="B18" s="46" t="s">
        <v>405</v>
      </c>
      <c r="C18" s="48" t="s">
        <v>378</v>
      </c>
      <c r="D18" s="61" t="s">
        <v>406</v>
      </c>
      <c r="E18" s="51"/>
    </row>
    <row r="19" spans="1:5" ht="100.5" customHeight="1" x14ac:dyDescent="0.3">
      <c r="A19" s="60">
        <v>10</v>
      </c>
      <c r="B19" s="46" t="s">
        <v>337</v>
      </c>
      <c r="C19" s="47" t="s">
        <v>378</v>
      </c>
      <c r="D19" s="49" t="s">
        <v>407</v>
      </c>
      <c r="E19" s="50"/>
    </row>
    <row r="20" spans="1:5" ht="182.25" customHeight="1" x14ac:dyDescent="0.3">
      <c r="A20" s="62">
        <v>11</v>
      </c>
      <c r="B20" s="46" t="s">
        <v>338</v>
      </c>
      <c r="C20" s="47" t="s">
        <v>378</v>
      </c>
      <c r="D20" s="49" t="s">
        <v>408</v>
      </c>
      <c r="E20" s="50"/>
    </row>
    <row r="21" spans="1:5" ht="48" customHeight="1" x14ac:dyDescent="0.3">
      <c r="A21" s="60">
        <v>12</v>
      </c>
      <c r="B21" s="46" t="s">
        <v>339</v>
      </c>
      <c r="C21" s="47" t="s">
        <v>380</v>
      </c>
      <c r="D21" s="49" t="s">
        <v>409</v>
      </c>
      <c r="E21" s="50"/>
    </row>
    <row r="22" spans="1:5" ht="45" customHeight="1" x14ac:dyDescent="0.3">
      <c r="A22" s="60">
        <v>13</v>
      </c>
      <c r="B22" s="46" t="s">
        <v>340</v>
      </c>
      <c r="C22" s="47" t="s">
        <v>378</v>
      </c>
      <c r="D22" s="49" t="s">
        <v>410</v>
      </c>
      <c r="E22" s="63"/>
    </row>
    <row r="23" spans="1:5" ht="99" customHeight="1" x14ac:dyDescent="0.3">
      <c r="A23" s="60">
        <v>14</v>
      </c>
      <c r="B23" s="46" t="s">
        <v>341</v>
      </c>
      <c r="C23" s="47" t="s">
        <v>378</v>
      </c>
      <c r="D23" s="49" t="s">
        <v>411</v>
      </c>
      <c r="E23" s="63"/>
    </row>
    <row r="24" spans="1:5" ht="34.5" customHeight="1" x14ac:dyDescent="0.3">
      <c r="A24" s="60">
        <v>15</v>
      </c>
      <c r="B24" s="46" t="s">
        <v>342</v>
      </c>
      <c r="C24" s="47" t="s">
        <v>378</v>
      </c>
      <c r="D24" s="49" t="s">
        <v>412</v>
      </c>
      <c r="E24" s="50"/>
    </row>
    <row r="25" spans="1:5" ht="46.5" customHeight="1" x14ac:dyDescent="0.3">
      <c r="A25" s="60">
        <v>16</v>
      </c>
      <c r="B25" s="46" t="s">
        <v>343</v>
      </c>
      <c r="C25" s="47" t="s">
        <v>378</v>
      </c>
      <c r="D25" s="49" t="s">
        <v>413</v>
      </c>
      <c r="E25" s="50"/>
    </row>
    <row r="26" spans="1:5" ht="78" customHeight="1" x14ac:dyDescent="0.3">
      <c r="A26" s="60">
        <v>17</v>
      </c>
      <c r="B26" s="46" t="s">
        <v>344</v>
      </c>
      <c r="C26" s="47" t="s">
        <v>380</v>
      </c>
      <c r="D26" s="49" t="s">
        <v>414</v>
      </c>
      <c r="E26" s="50"/>
    </row>
    <row r="27" spans="1:5" ht="88.5" customHeight="1" x14ac:dyDescent="0.3">
      <c r="A27" s="60">
        <v>18</v>
      </c>
      <c r="B27" s="46" t="s">
        <v>345</v>
      </c>
      <c r="C27" s="47" t="s">
        <v>378</v>
      </c>
      <c r="D27" s="49" t="s">
        <v>415</v>
      </c>
      <c r="E27" s="50"/>
    </row>
    <row r="28" spans="1:5" ht="51.75" customHeight="1" x14ac:dyDescent="0.3">
      <c r="A28" s="60">
        <v>19</v>
      </c>
      <c r="B28" s="46" t="s">
        <v>346</v>
      </c>
      <c r="C28" s="47" t="s">
        <v>380</v>
      </c>
      <c r="D28" s="49" t="s">
        <v>416</v>
      </c>
      <c r="E28" s="64"/>
    </row>
    <row r="29" spans="1:5" ht="82.5" customHeight="1" x14ac:dyDescent="0.3">
      <c r="A29" s="60">
        <v>20</v>
      </c>
      <c r="B29" s="46" t="s">
        <v>347</v>
      </c>
      <c r="C29" s="47" t="s">
        <v>378</v>
      </c>
      <c r="D29" s="49" t="s">
        <v>417</v>
      </c>
      <c r="E29" s="50"/>
    </row>
    <row r="30" spans="1:5" ht="60" customHeight="1" x14ac:dyDescent="0.3">
      <c r="A30" s="60">
        <v>21</v>
      </c>
      <c r="B30" s="46" t="s">
        <v>348</v>
      </c>
      <c r="C30" s="47" t="s">
        <v>381</v>
      </c>
      <c r="D30" s="49" t="s">
        <v>418</v>
      </c>
      <c r="E30" s="50"/>
    </row>
    <row r="31" spans="1:5" ht="57.75" customHeight="1" x14ac:dyDescent="0.3">
      <c r="A31" s="60">
        <v>21.1</v>
      </c>
      <c r="B31" s="46" t="s">
        <v>349</v>
      </c>
      <c r="C31" s="47" t="s">
        <v>379</v>
      </c>
      <c r="D31" s="49" t="s">
        <v>419</v>
      </c>
      <c r="E31" s="50"/>
    </row>
    <row r="32" spans="1:5" ht="66.75" customHeight="1" x14ac:dyDescent="0.3">
      <c r="A32" s="60">
        <v>22</v>
      </c>
      <c r="B32" s="46" t="s">
        <v>350</v>
      </c>
      <c r="C32" s="47" t="s">
        <v>380</v>
      </c>
      <c r="D32" s="49" t="s">
        <v>420</v>
      </c>
      <c r="E32" s="50"/>
    </row>
    <row r="33" spans="1:15" ht="57.75" customHeight="1" x14ac:dyDescent="0.3">
      <c r="A33" s="60">
        <v>23</v>
      </c>
      <c r="B33" s="46" t="s">
        <v>351</v>
      </c>
      <c r="C33" s="47" t="s">
        <v>378</v>
      </c>
      <c r="D33" s="49" t="s">
        <v>421</v>
      </c>
      <c r="E33" s="50"/>
    </row>
    <row r="34" spans="1:15" ht="57.75" customHeight="1" x14ac:dyDescent="0.3">
      <c r="A34" s="60">
        <v>24</v>
      </c>
      <c r="B34" s="46" t="s">
        <v>352</v>
      </c>
      <c r="C34" s="47" t="s">
        <v>380</v>
      </c>
      <c r="D34" s="49" t="s">
        <v>422</v>
      </c>
      <c r="E34" s="50"/>
    </row>
    <row r="35" spans="1:15" ht="58.5" customHeight="1" x14ac:dyDescent="0.3">
      <c r="A35" s="60">
        <v>25</v>
      </c>
      <c r="B35" s="46" t="s">
        <v>353</v>
      </c>
      <c r="C35" s="47" t="s">
        <v>378</v>
      </c>
      <c r="D35" s="49" t="s">
        <v>423</v>
      </c>
      <c r="E35" s="50"/>
    </row>
    <row r="36" spans="1:15" ht="65.25" customHeight="1" x14ac:dyDescent="0.3">
      <c r="A36" s="60">
        <v>26</v>
      </c>
      <c r="B36" s="46" t="s">
        <v>354</v>
      </c>
      <c r="C36" s="47" t="s">
        <v>378</v>
      </c>
      <c r="D36" s="49" t="s">
        <v>424</v>
      </c>
      <c r="E36" s="50"/>
      <c r="F36" s="50"/>
      <c r="G36" s="50"/>
      <c r="H36" s="50"/>
      <c r="I36" s="50"/>
      <c r="J36" s="50"/>
      <c r="K36" s="50"/>
      <c r="L36" s="50"/>
      <c r="M36" s="50"/>
      <c r="N36" s="50"/>
      <c r="O36" s="50"/>
    </row>
    <row r="37" spans="1:15" ht="49.5" customHeight="1" x14ac:dyDescent="0.3">
      <c r="A37" s="60">
        <v>27</v>
      </c>
      <c r="B37" s="46" t="s">
        <v>355</v>
      </c>
      <c r="C37" s="47" t="s">
        <v>379</v>
      </c>
      <c r="D37" s="49" t="s">
        <v>425</v>
      </c>
      <c r="E37" s="50"/>
      <c r="F37" s="50"/>
      <c r="G37" s="50"/>
      <c r="H37" s="50"/>
      <c r="I37" s="50"/>
      <c r="J37" s="50"/>
      <c r="K37" s="50"/>
      <c r="L37" s="50"/>
      <c r="M37" s="50"/>
      <c r="N37" s="50"/>
      <c r="O37" s="50"/>
    </row>
    <row r="38" spans="1:15" ht="29.25" customHeight="1" x14ac:dyDescent="0.3">
      <c r="A38" s="60">
        <v>28</v>
      </c>
      <c r="B38" s="46" t="s">
        <v>356</v>
      </c>
      <c r="C38" s="47" t="s">
        <v>378</v>
      </c>
      <c r="D38" s="49" t="s">
        <v>426</v>
      </c>
      <c r="E38" s="50"/>
      <c r="F38" s="50"/>
      <c r="G38" s="50"/>
      <c r="H38" s="50"/>
      <c r="I38" s="50"/>
      <c r="J38" s="50"/>
      <c r="K38" s="50"/>
      <c r="L38" s="50"/>
      <c r="M38" s="50"/>
      <c r="N38" s="50"/>
      <c r="O38" s="50"/>
    </row>
    <row r="39" spans="1:15" ht="60" customHeight="1" x14ac:dyDescent="0.3">
      <c r="A39" s="60">
        <v>29</v>
      </c>
      <c r="B39" s="46" t="s">
        <v>357</v>
      </c>
      <c r="C39" s="47" t="s">
        <v>378</v>
      </c>
      <c r="D39" s="49" t="s">
        <v>427</v>
      </c>
      <c r="E39" s="50"/>
      <c r="F39" s="50"/>
      <c r="G39" s="50"/>
      <c r="H39" s="50"/>
      <c r="I39" s="50"/>
      <c r="J39" s="50"/>
      <c r="K39" s="50"/>
      <c r="L39" s="50"/>
      <c r="M39" s="50"/>
      <c r="N39" s="50"/>
      <c r="O39" s="50"/>
    </row>
    <row r="40" spans="1:15" x14ac:dyDescent="0.3">
      <c r="A40" s="65" t="s">
        <v>428</v>
      </c>
      <c r="B40" s="65"/>
      <c r="C40" s="65"/>
      <c r="D40" s="65"/>
      <c r="E40" s="65"/>
    </row>
    <row r="41" spans="1:15" ht="74.25" customHeight="1" x14ac:dyDescent="0.3">
      <c r="A41" s="60" t="s">
        <v>306</v>
      </c>
      <c r="B41" s="46" t="s">
        <v>358</v>
      </c>
      <c r="C41" s="48" t="s">
        <v>378</v>
      </c>
      <c r="D41" s="61" t="s">
        <v>429</v>
      </c>
      <c r="E41" s="50"/>
    </row>
    <row r="42" spans="1:15" ht="75" customHeight="1" x14ac:dyDescent="0.3">
      <c r="A42" s="60" t="s">
        <v>307</v>
      </c>
      <c r="B42" s="46" t="s">
        <v>359</v>
      </c>
      <c r="C42" s="48" t="s">
        <v>378</v>
      </c>
      <c r="D42" s="61" t="s">
        <v>430</v>
      </c>
      <c r="E42" s="50"/>
    </row>
    <row r="43" spans="1:15" ht="52.5" customHeight="1" x14ac:dyDescent="0.3">
      <c r="A43" s="60" t="s">
        <v>308</v>
      </c>
      <c r="B43" s="46" t="s">
        <v>360</v>
      </c>
      <c r="C43" s="48" t="s">
        <v>378</v>
      </c>
      <c r="D43" s="61" t="s">
        <v>431</v>
      </c>
      <c r="E43" s="50"/>
    </row>
    <row r="44" spans="1:15" ht="52.5" customHeight="1" x14ac:dyDescent="0.3">
      <c r="A44" s="60" t="s">
        <v>309</v>
      </c>
      <c r="B44" s="46" t="s">
        <v>361</v>
      </c>
      <c r="C44" s="48" t="s">
        <v>378</v>
      </c>
      <c r="D44" s="61" t="s">
        <v>432</v>
      </c>
      <c r="E44" s="50"/>
    </row>
    <row r="45" spans="1:15" ht="52.5" customHeight="1" x14ac:dyDescent="0.3">
      <c r="A45" s="66" t="s">
        <v>433</v>
      </c>
      <c r="B45" s="66"/>
      <c r="C45" s="66"/>
      <c r="D45" s="66"/>
      <c r="E45" s="66"/>
    </row>
    <row r="46" spans="1:15" ht="22.5" customHeight="1" x14ac:dyDescent="0.3">
      <c r="A46" s="60" t="s">
        <v>310</v>
      </c>
      <c r="B46" s="46" t="s">
        <v>362</v>
      </c>
      <c r="C46" s="48" t="s">
        <v>382</v>
      </c>
      <c r="D46" s="61" t="s">
        <v>434</v>
      </c>
      <c r="E46" s="50"/>
    </row>
    <row r="47" spans="1:15" ht="22.5" customHeight="1" x14ac:dyDescent="0.3">
      <c r="A47" s="60" t="s">
        <v>311</v>
      </c>
      <c r="B47" s="46" t="s">
        <v>363</v>
      </c>
      <c r="C47" s="48" t="s">
        <v>383</v>
      </c>
      <c r="D47" s="61" t="s">
        <v>435</v>
      </c>
      <c r="E47" s="50"/>
    </row>
    <row r="48" spans="1:15" ht="22.5" customHeight="1" x14ac:dyDescent="0.3">
      <c r="A48" s="60" t="s">
        <v>312</v>
      </c>
      <c r="B48" s="46" t="s">
        <v>364</v>
      </c>
      <c r="C48" s="48" t="s">
        <v>383</v>
      </c>
      <c r="D48" s="61" t="s">
        <v>435</v>
      </c>
      <c r="E48" s="50"/>
    </row>
    <row r="49" spans="1:5" ht="22.5" customHeight="1" x14ac:dyDescent="0.3">
      <c r="A49" s="60" t="s">
        <v>313</v>
      </c>
      <c r="B49" s="46" t="s">
        <v>365</v>
      </c>
      <c r="C49" s="48" t="s">
        <v>383</v>
      </c>
      <c r="D49" s="61" t="s">
        <v>435</v>
      </c>
      <c r="E49" s="50"/>
    </row>
    <row r="50" spans="1:5" ht="22.5" customHeight="1" x14ac:dyDescent="0.3">
      <c r="A50" s="60" t="s">
        <v>314</v>
      </c>
      <c r="B50" s="46" t="s">
        <v>366</v>
      </c>
      <c r="C50" s="48" t="s">
        <v>383</v>
      </c>
      <c r="D50" s="61" t="s">
        <v>435</v>
      </c>
      <c r="E50" s="50"/>
    </row>
    <row r="51" spans="1:5" ht="22.5" customHeight="1" x14ac:dyDescent="0.3">
      <c r="A51" s="60" t="s">
        <v>315</v>
      </c>
      <c r="B51" s="46" t="s">
        <v>367</v>
      </c>
      <c r="C51" s="48" t="s">
        <v>383</v>
      </c>
      <c r="D51" s="61" t="s">
        <v>435</v>
      </c>
      <c r="E51" s="50"/>
    </row>
    <row r="52" spans="1:5" ht="21" customHeight="1" x14ac:dyDescent="0.3">
      <c r="A52" s="60" t="s">
        <v>316</v>
      </c>
      <c r="B52" s="46" t="s">
        <v>368</v>
      </c>
      <c r="C52" s="48" t="s">
        <v>383</v>
      </c>
      <c r="D52" s="61" t="s">
        <v>435</v>
      </c>
      <c r="E52" s="50"/>
    </row>
    <row r="53" spans="1:5" ht="21.75" customHeight="1" x14ac:dyDescent="0.3">
      <c r="A53" s="60" t="s">
        <v>317</v>
      </c>
      <c r="B53" s="46" t="s">
        <v>369</v>
      </c>
      <c r="C53" s="48" t="s">
        <v>383</v>
      </c>
      <c r="D53" s="61" t="s">
        <v>435</v>
      </c>
      <c r="E53" s="50"/>
    </row>
    <row r="54" spans="1:5" ht="22.5" customHeight="1" x14ac:dyDescent="0.3">
      <c r="A54" s="60" t="s">
        <v>318</v>
      </c>
      <c r="B54" s="46" t="s">
        <v>370</v>
      </c>
      <c r="C54" s="48" t="s">
        <v>383</v>
      </c>
      <c r="D54" s="61" t="s">
        <v>435</v>
      </c>
      <c r="E54" s="50"/>
    </row>
    <row r="55" spans="1:5" ht="39" customHeight="1" x14ac:dyDescent="0.3">
      <c r="A55" s="60" t="s">
        <v>319</v>
      </c>
      <c r="B55" s="46" t="s">
        <v>371</v>
      </c>
      <c r="C55" s="48" t="s">
        <v>383</v>
      </c>
      <c r="D55" s="61" t="s">
        <v>435</v>
      </c>
      <c r="E55" s="50"/>
    </row>
    <row r="56" spans="1:5" x14ac:dyDescent="0.3">
      <c r="A56" s="66" t="s">
        <v>436</v>
      </c>
      <c r="B56" s="66"/>
      <c r="C56" s="66"/>
      <c r="D56" s="66"/>
      <c r="E56" s="66"/>
    </row>
    <row r="57" spans="1:5" ht="27.6" x14ac:dyDescent="0.3">
      <c r="A57" s="60" t="s">
        <v>320</v>
      </c>
      <c r="B57" s="46" t="s">
        <v>372</v>
      </c>
      <c r="C57" s="48" t="s">
        <v>378</v>
      </c>
      <c r="D57" s="61" t="s">
        <v>437</v>
      </c>
      <c r="E57" s="50"/>
    </row>
    <row r="58" spans="1:5" ht="41.4" x14ac:dyDescent="0.3">
      <c r="A58" s="60" t="s">
        <v>321</v>
      </c>
      <c r="B58" s="46" t="s">
        <v>373</v>
      </c>
      <c r="C58" s="48" t="s">
        <v>378</v>
      </c>
      <c r="D58" s="61" t="s">
        <v>438</v>
      </c>
      <c r="E58" s="50"/>
    </row>
    <row r="59" spans="1:5" ht="26.25" customHeight="1" x14ac:dyDescent="0.3">
      <c r="A59" s="60" t="s">
        <v>322</v>
      </c>
      <c r="B59" s="46" t="s">
        <v>374</v>
      </c>
      <c r="C59" s="48" t="s">
        <v>378</v>
      </c>
      <c r="D59" s="61" t="s">
        <v>439</v>
      </c>
      <c r="E59" s="50"/>
    </row>
    <row r="60" spans="1:5" ht="43.5" customHeight="1" x14ac:dyDescent="0.3">
      <c r="A60" s="60" t="s">
        <v>323</v>
      </c>
      <c r="B60" s="46" t="s">
        <v>375</v>
      </c>
      <c r="C60" s="48" t="s">
        <v>378</v>
      </c>
      <c r="D60" s="61" t="s">
        <v>440</v>
      </c>
      <c r="E60" s="50"/>
    </row>
    <row r="61" spans="1:5" ht="43.5" customHeight="1" x14ac:dyDescent="0.3">
      <c r="A61" s="60" t="s">
        <v>324</v>
      </c>
      <c r="B61" s="46" t="s">
        <v>376</v>
      </c>
      <c r="C61" s="48" t="s">
        <v>378</v>
      </c>
      <c r="D61" s="61" t="s">
        <v>441</v>
      </c>
      <c r="E61" s="50"/>
    </row>
  </sheetData>
  <dataValidations count="6">
    <dataValidation type="list" allowBlank="1" showInputMessage="1" showErrorMessage="1" sqref="F39:O39 JB39:JK39 SX39:TG39 ACT39:ADC39 AMP39:AMY39 AWL39:AWU39 BGH39:BGQ39 BQD39:BQM39 BZZ39:CAI39 CJV39:CKE39 CTR39:CUA39 DDN39:DDW39 DNJ39:DNS39 DXF39:DXO39 EHB39:EHK39 EQX39:ERG39 FAT39:FBC39 FKP39:FKY39 FUL39:FUU39 GEH39:GEQ39 GOD39:GOM39 GXZ39:GYI39 HHV39:HIE39 HRR39:HSA39 IBN39:IBW39 ILJ39:ILS39 IVF39:IVO39 JFB39:JFK39 JOX39:JPG39 JYT39:JZC39 KIP39:KIY39 KSL39:KSU39 LCH39:LCQ39 LMD39:LMM39 LVZ39:LWI39 MFV39:MGE39 MPR39:MQA39 MZN39:MZW39 NJJ39:NJS39 NTF39:NTO39 ODB39:ODK39 OMX39:ONG39 OWT39:OXC39 PGP39:PGY39 PQL39:PQU39 QAH39:QAQ39 QKD39:QKM39 QTZ39:QUI39 RDV39:REE39 RNR39:ROA39 RXN39:RXW39 SHJ39:SHS39 SRF39:SRO39 TBB39:TBK39 TKX39:TLG39 TUT39:TVC39 UEP39:UEY39 UOL39:UOU39 UYH39:UYQ39 VID39:VIM39 VRZ39:VSI39 WBV39:WCE39 WLR39:WMA39 WVN39:WVW39 F65575:O65575 JB65575:JK65575 SX65575:TG65575 ACT65575:ADC65575 AMP65575:AMY65575 AWL65575:AWU65575 BGH65575:BGQ65575 BQD65575:BQM65575 BZZ65575:CAI65575 CJV65575:CKE65575 CTR65575:CUA65575 DDN65575:DDW65575 DNJ65575:DNS65575 DXF65575:DXO65575 EHB65575:EHK65575 EQX65575:ERG65575 FAT65575:FBC65575 FKP65575:FKY65575 FUL65575:FUU65575 GEH65575:GEQ65575 GOD65575:GOM65575 GXZ65575:GYI65575 HHV65575:HIE65575 HRR65575:HSA65575 IBN65575:IBW65575 ILJ65575:ILS65575 IVF65575:IVO65575 JFB65575:JFK65575 JOX65575:JPG65575 JYT65575:JZC65575 KIP65575:KIY65575 KSL65575:KSU65575 LCH65575:LCQ65575 LMD65575:LMM65575 LVZ65575:LWI65575 MFV65575:MGE65575 MPR65575:MQA65575 MZN65575:MZW65575 NJJ65575:NJS65575 NTF65575:NTO65575 ODB65575:ODK65575 OMX65575:ONG65575 OWT65575:OXC65575 PGP65575:PGY65575 PQL65575:PQU65575 QAH65575:QAQ65575 QKD65575:QKM65575 QTZ65575:QUI65575 RDV65575:REE65575 RNR65575:ROA65575 RXN65575:RXW65575 SHJ65575:SHS65575 SRF65575:SRO65575 TBB65575:TBK65575 TKX65575:TLG65575 TUT65575:TVC65575 UEP65575:UEY65575 UOL65575:UOU65575 UYH65575:UYQ65575 VID65575:VIM65575 VRZ65575:VSI65575 WBV65575:WCE65575 WLR65575:WMA65575 WVN65575:WVW65575 F131111:O131111 JB131111:JK131111 SX131111:TG131111 ACT131111:ADC131111 AMP131111:AMY131111 AWL131111:AWU131111 BGH131111:BGQ131111 BQD131111:BQM131111 BZZ131111:CAI131111 CJV131111:CKE131111 CTR131111:CUA131111 DDN131111:DDW131111 DNJ131111:DNS131111 DXF131111:DXO131111 EHB131111:EHK131111 EQX131111:ERG131111 FAT131111:FBC131111 FKP131111:FKY131111 FUL131111:FUU131111 GEH131111:GEQ131111 GOD131111:GOM131111 GXZ131111:GYI131111 HHV131111:HIE131111 HRR131111:HSA131111 IBN131111:IBW131111 ILJ131111:ILS131111 IVF131111:IVO131111 JFB131111:JFK131111 JOX131111:JPG131111 JYT131111:JZC131111 KIP131111:KIY131111 KSL131111:KSU131111 LCH131111:LCQ131111 LMD131111:LMM131111 LVZ131111:LWI131111 MFV131111:MGE131111 MPR131111:MQA131111 MZN131111:MZW131111 NJJ131111:NJS131111 NTF131111:NTO131111 ODB131111:ODK131111 OMX131111:ONG131111 OWT131111:OXC131111 PGP131111:PGY131111 PQL131111:PQU131111 QAH131111:QAQ131111 QKD131111:QKM131111 QTZ131111:QUI131111 RDV131111:REE131111 RNR131111:ROA131111 RXN131111:RXW131111 SHJ131111:SHS131111 SRF131111:SRO131111 TBB131111:TBK131111 TKX131111:TLG131111 TUT131111:TVC131111 UEP131111:UEY131111 UOL131111:UOU131111 UYH131111:UYQ131111 VID131111:VIM131111 VRZ131111:VSI131111 WBV131111:WCE131111 WLR131111:WMA131111 WVN131111:WVW131111 F196647:O196647 JB196647:JK196647 SX196647:TG196647 ACT196647:ADC196647 AMP196647:AMY196647 AWL196647:AWU196647 BGH196647:BGQ196647 BQD196647:BQM196647 BZZ196647:CAI196647 CJV196647:CKE196647 CTR196647:CUA196647 DDN196647:DDW196647 DNJ196647:DNS196647 DXF196647:DXO196647 EHB196647:EHK196647 EQX196647:ERG196647 FAT196647:FBC196647 FKP196647:FKY196647 FUL196647:FUU196647 GEH196647:GEQ196647 GOD196647:GOM196647 GXZ196647:GYI196647 HHV196647:HIE196647 HRR196647:HSA196647 IBN196647:IBW196647 ILJ196647:ILS196647 IVF196647:IVO196647 JFB196647:JFK196647 JOX196647:JPG196647 JYT196647:JZC196647 KIP196647:KIY196647 KSL196647:KSU196647 LCH196647:LCQ196647 LMD196647:LMM196647 LVZ196647:LWI196647 MFV196647:MGE196647 MPR196647:MQA196647 MZN196647:MZW196647 NJJ196647:NJS196647 NTF196647:NTO196647 ODB196647:ODK196647 OMX196647:ONG196647 OWT196647:OXC196647 PGP196647:PGY196647 PQL196647:PQU196647 QAH196647:QAQ196647 QKD196647:QKM196647 QTZ196647:QUI196647 RDV196647:REE196647 RNR196647:ROA196647 RXN196647:RXW196647 SHJ196647:SHS196647 SRF196647:SRO196647 TBB196647:TBK196647 TKX196647:TLG196647 TUT196647:TVC196647 UEP196647:UEY196647 UOL196647:UOU196647 UYH196647:UYQ196647 VID196647:VIM196647 VRZ196647:VSI196647 WBV196647:WCE196647 WLR196647:WMA196647 WVN196647:WVW196647 F262183:O262183 JB262183:JK262183 SX262183:TG262183 ACT262183:ADC262183 AMP262183:AMY262183 AWL262183:AWU262183 BGH262183:BGQ262183 BQD262183:BQM262183 BZZ262183:CAI262183 CJV262183:CKE262183 CTR262183:CUA262183 DDN262183:DDW262183 DNJ262183:DNS262183 DXF262183:DXO262183 EHB262183:EHK262183 EQX262183:ERG262183 FAT262183:FBC262183 FKP262183:FKY262183 FUL262183:FUU262183 GEH262183:GEQ262183 GOD262183:GOM262183 GXZ262183:GYI262183 HHV262183:HIE262183 HRR262183:HSA262183 IBN262183:IBW262183 ILJ262183:ILS262183 IVF262183:IVO262183 JFB262183:JFK262183 JOX262183:JPG262183 JYT262183:JZC262183 KIP262183:KIY262183 KSL262183:KSU262183 LCH262183:LCQ262183 LMD262183:LMM262183 LVZ262183:LWI262183 MFV262183:MGE262183 MPR262183:MQA262183 MZN262183:MZW262183 NJJ262183:NJS262183 NTF262183:NTO262183 ODB262183:ODK262183 OMX262183:ONG262183 OWT262183:OXC262183 PGP262183:PGY262183 PQL262183:PQU262183 QAH262183:QAQ262183 QKD262183:QKM262183 QTZ262183:QUI262183 RDV262183:REE262183 RNR262183:ROA262183 RXN262183:RXW262183 SHJ262183:SHS262183 SRF262183:SRO262183 TBB262183:TBK262183 TKX262183:TLG262183 TUT262183:TVC262183 UEP262183:UEY262183 UOL262183:UOU262183 UYH262183:UYQ262183 VID262183:VIM262183 VRZ262183:VSI262183 WBV262183:WCE262183 WLR262183:WMA262183 WVN262183:WVW262183 F327719:O327719 JB327719:JK327719 SX327719:TG327719 ACT327719:ADC327719 AMP327719:AMY327719 AWL327719:AWU327719 BGH327719:BGQ327719 BQD327719:BQM327719 BZZ327719:CAI327719 CJV327719:CKE327719 CTR327719:CUA327719 DDN327719:DDW327719 DNJ327719:DNS327719 DXF327719:DXO327719 EHB327719:EHK327719 EQX327719:ERG327719 FAT327719:FBC327719 FKP327719:FKY327719 FUL327719:FUU327719 GEH327719:GEQ327719 GOD327719:GOM327719 GXZ327719:GYI327719 HHV327719:HIE327719 HRR327719:HSA327719 IBN327719:IBW327719 ILJ327719:ILS327719 IVF327719:IVO327719 JFB327719:JFK327719 JOX327719:JPG327719 JYT327719:JZC327719 KIP327719:KIY327719 KSL327719:KSU327719 LCH327719:LCQ327719 LMD327719:LMM327719 LVZ327719:LWI327719 MFV327719:MGE327719 MPR327719:MQA327719 MZN327719:MZW327719 NJJ327719:NJS327719 NTF327719:NTO327719 ODB327719:ODK327719 OMX327719:ONG327719 OWT327719:OXC327719 PGP327719:PGY327719 PQL327719:PQU327719 QAH327719:QAQ327719 QKD327719:QKM327719 QTZ327719:QUI327719 RDV327719:REE327719 RNR327719:ROA327719 RXN327719:RXW327719 SHJ327719:SHS327719 SRF327719:SRO327719 TBB327719:TBK327719 TKX327719:TLG327719 TUT327719:TVC327719 UEP327719:UEY327719 UOL327719:UOU327719 UYH327719:UYQ327719 VID327719:VIM327719 VRZ327719:VSI327719 WBV327719:WCE327719 WLR327719:WMA327719 WVN327719:WVW327719 F393255:O393255 JB393255:JK393255 SX393255:TG393255 ACT393255:ADC393255 AMP393255:AMY393255 AWL393255:AWU393255 BGH393255:BGQ393255 BQD393255:BQM393255 BZZ393255:CAI393255 CJV393255:CKE393255 CTR393255:CUA393255 DDN393255:DDW393255 DNJ393255:DNS393255 DXF393255:DXO393255 EHB393255:EHK393255 EQX393255:ERG393255 FAT393255:FBC393255 FKP393255:FKY393255 FUL393255:FUU393255 GEH393255:GEQ393255 GOD393255:GOM393255 GXZ393255:GYI393255 HHV393255:HIE393255 HRR393255:HSA393255 IBN393255:IBW393255 ILJ393255:ILS393255 IVF393255:IVO393255 JFB393255:JFK393255 JOX393255:JPG393255 JYT393255:JZC393255 KIP393255:KIY393255 KSL393255:KSU393255 LCH393255:LCQ393255 LMD393255:LMM393255 LVZ393255:LWI393255 MFV393255:MGE393255 MPR393255:MQA393255 MZN393255:MZW393255 NJJ393255:NJS393255 NTF393255:NTO393255 ODB393255:ODK393255 OMX393255:ONG393255 OWT393255:OXC393255 PGP393255:PGY393255 PQL393255:PQU393255 QAH393255:QAQ393255 QKD393255:QKM393255 QTZ393255:QUI393255 RDV393255:REE393255 RNR393255:ROA393255 RXN393255:RXW393255 SHJ393255:SHS393255 SRF393255:SRO393255 TBB393255:TBK393255 TKX393255:TLG393255 TUT393255:TVC393255 UEP393255:UEY393255 UOL393255:UOU393255 UYH393255:UYQ393255 VID393255:VIM393255 VRZ393255:VSI393255 WBV393255:WCE393255 WLR393255:WMA393255 WVN393255:WVW393255 F458791:O458791 JB458791:JK458791 SX458791:TG458791 ACT458791:ADC458791 AMP458791:AMY458791 AWL458791:AWU458791 BGH458791:BGQ458791 BQD458791:BQM458791 BZZ458791:CAI458791 CJV458791:CKE458791 CTR458791:CUA458791 DDN458791:DDW458791 DNJ458791:DNS458791 DXF458791:DXO458791 EHB458791:EHK458791 EQX458791:ERG458791 FAT458791:FBC458791 FKP458791:FKY458791 FUL458791:FUU458791 GEH458791:GEQ458791 GOD458791:GOM458791 GXZ458791:GYI458791 HHV458791:HIE458791 HRR458791:HSA458791 IBN458791:IBW458791 ILJ458791:ILS458791 IVF458791:IVO458791 JFB458791:JFK458791 JOX458791:JPG458791 JYT458791:JZC458791 KIP458791:KIY458791 KSL458791:KSU458791 LCH458791:LCQ458791 LMD458791:LMM458791 LVZ458791:LWI458791 MFV458791:MGE458791 MPR458791:MQA458791 MZN458791:MZW458791 NJJ458791:NJS458791 NTF458791:NTO458791 ODB458791:ODK458791 OMX458791:ONG458791 OWT458791:OXC458791 PGP458791:PGY458791 PQL458791:PQU458791 QAH458791:QAQ458791 QKD458791:QKM458791 QTZ458791:QUI458791 RDV458791:REE458791 RNR458791:ROA458791 RXN458791:RXW458791 SHJ458791:SHS458791 SRF458791:SRO458791 TBB458791:TBK458791 TKX458791:TLG458791 TUT458791:TVC458791 UEP458791:UEY458791 UOL458791:UOU458791 UYH458791:UYQ458791 VID458791:VIM458791 VRZ458791:VSI458791 WBV458791:WCE458791 WLR458791:WMA458791 WVN458791:WVW458791 F524327:O524327 JB524327:JK524327 SX524327:TG524327 ACT524327:ADC524327 AMP524327:AMY524327 AWL524327:AWU524327 BGH524327:BGQ524327 BQD524327:BQM524327 BZZ524327:CAI524327 CJV524327:CKE524327 CTR524327:CUA524327 DDN524327:DDW524327 DNJ524327:DNS524327 DXF524327:DXO524327 EHB524327:EHK524327 EQX524327:ERG524327 FAT524327:FBC524327 FKP524327:FKY524327 FUL524327:FUU524327 GEH524327:GEQ524327 GOD524327:GOM524327 GXZ524327:GYI524327 HHV524327:HIE524327 HRR524327:HSA524327 IBN524327:IBW524327 ILJ524327:ILS524327 IVF524327:IVO524327 JFB524327:JFK524327 JOX524327:JPG524327 JYT524327:JZC524327 KIP524327:KIY524327 KSL524327:KSU524327 LCH524327:LCQ524327 LMD524327:LMM524327 LVZ524327:LWI524327 MFV524327:MGE524327 MPR524327:MQA524327 MZN524327:MZW524327 NJJ524327:NJS524327 NTF524327:NTO524327 ODB524327:ODK524327 OMX524327:ONG524327 OWT524327:OXC524327 PGP524327:PGY524327 PQL524327:PQU524327 QAH524327:QAQ524327 QKD524327:QKM524327 QTZ524327:QUI524327 RDV524327:REE524327 RNR524327:ROA524327 RXN524327:RXW524327 SHJ524327:SHS524327 SRF524327:SRO524327 TBB524327:TBK524327 TKX524327:TLG524327 TUT524327:TVC524327 UEP524327:UEY524327 UOL524327:UOU524327 UYH524327:UYQ524327 VID524327:VIM524327 VRZ524327:VSI524327 WBV524327:WCE524327 WLR524327:WMA524327 WVN524327:WVW524327 F589863:O589863 JB589863:JK589863 SX589863:TG589863 ACT589863:ADC589863 AMP589863:AMY589863 AWL589863:AWU589863 BGH589863:BGQ589863 BQD589863:BQM589863 BZZ589863:CAI589863 CJV589863:CKE589863 CTR589863:CUA589863 DDN589863:DDW589863 DNJ589863:DNS589863 DXF589863:DXO589863 EHB589863:EHK589863 EQX589863:ERG589863 FAT589863:FBC589863 FKP589863:FKY589863 FUL589863:FUU589863 GEH589863:GEQ589863 GOD589863:GOM589863 GXZ589863:GYI589863 HHV589863:HIE589863 HRR589863:HSA589863 IBN589863:IBW589863 ILJ589863:ILS589863 IVF589863:IVO589863 JFB589863:JFK589863 JOX589863:JPG589863 JYT589863:JZC589863 KIP589863:KIY589863 KSL589863:KSU589863 LCH589863:LCQ589863 LMD589863:LMM589863 LVZ589863:LWI589863 MFV589863:MGE589863 MPR589863:MQA589863 MZN589863:MZW589863 NJJ589863:NJS589863 NTF589863:NTO589863 ODB589863:ODK589863 OMX589863:ONG589863 OWT589863:OXC589863 PGP589863:PGY589863 PQL589863:PQU589863 QAH589863:QAQ589863 QKD589863:QKM589863 QTZ589863:QUI589863 RDV589863:REE589863 RNR589863:ROA589863 RXN589863:RXW589863 SHJ589863:SHS589863 SRF589863:SRO589863 TBB589863:TBK589863 TKX589863:TLG589863 TUT589863:TVC589863 UEP589863:UEY589863 UOL589863:UOU589863 UYH589863:UYQ589863 VID589863:VIM589863 VRZ589863:VSI589863 WBV589863:WCE589863 WLR589863:WMA589863 WVN589863:WVW589863 F655399:O655399 JB655399:JK655399 SX655399:TG655399 ACT655399:ADC655399 AMP655399:AMY655399 AWL655399:AWU655399 BGH655399:BGQ655399 BQD655399:BQM655399 BZZ655399:CAI655399 CJV655399:CKE655399 CTR655399:CUA655399 DDN655399:DDW655399 DNJ655399:DNS655399 DXF655399:DXO655399 EHB655399:EHK655399 EQX655399:ERG655399 FAT655399:FBC655399 FKP655399:FKY655399 FUL655399:FUU655399 GEH655399:GEQ655399 GOD655399:GOM655399 GXZ655399:GYI655399 HHV655399:HIE655399 HRR655399:HSA655399 IBN655399:IBW655399 ILJ655399:ILS655399 IVF655399:IVO655399 JFB655399:JFK655399 JOX655399:JPG655399 JYT655399:JZC655399 KIP655399:KIY655399 KSL655399:KSU655399 LCH655399:LCQ655399 LMD655399:LMM655399 LVZ655399:LWI655399 MFV655399:MGE655399 MPR655399:MQA655399 MZN655399:MZW655399 NJJ655399:NJS655399 NTF655399:NTO655399 ODB655399:ODK655399 OMX655399:ONG655399 OWT655399:OXC655399 PGP655399:PGY655399 PQL655399:PQU655399 QAH655399:QAQ655399 QKD655399:QKM655399 QTZ655399:QUI655399 RDV655399:REE655399 RNR655399:ROA655399 RXN655399:RXW655399 SHJ655399:SHS655399 SRF655399:SRO655399 TBB655399:TBK655399 TKX655399:TLG655399 TUT655399:TVC655399 UEP655399:UEY655399 UOL655399:UOU655399 UYH655399:UYQ655399 VID655399:VIM655399 VRZ655399:VSI655399 WBV655399:WCE655399 WLR655399:WMA655399 WVN655399:WVW655399 F720935:O720935 JB720935:JK720935 SX720935:TG720935 ACT720935:ADC720935 AMP720935:AMY720935 AWL720935:AWU720935 BGH720935:BGQ720935 BQD720935:BQM720935 BZZ720935:CAI720935 CJV720935:CKE720935 CTR720935:CUA720935 DDN720935:DDW720935 DNJ720935:DNS720935 DXF720935:DXO720935 EHB720935:EHK720935 EQX720935:ERG720935 FAT720935:FBC720935 FKP720935:FKY720935 FUL720935:FUU720935 GEH720935:GEQ720935 GOD720935:GOM720935 GXZ720935:GYI720935 HHV720935:HIE720935 HRR720935:HSA720935 IBN720935:IBW720935 ILJ720935:ILS720935 IVF720935:IVO720935 JFB720935:JFK720935 JOX720935:JPG720935 JYT720935:JZC720935 KIP720935:KIY720935 KSL720935:KSU720935 LCH720935:LCQ720935 LMD720935:LMM720935 LVZ720935:LWI720935 MFV720935:MGE720935 MPR720935:MQA720935 MZN720935:MZW720935 NJJ720935:NJS720935 NTF720935:NTO720935 ODB720935:ODK720935 OMX720935:ONG720935 OWT720935:OXC720935 PGP720935:PGY720935 PQL720935:PQU720935 QAH720935:QAQ720935 QKD720935:QKM720935 QTZ720935:QUI720935 RDV720935:REE720935 RNR720935:ROA720935 RXN720935:RXW720935 SHJ720935:SHS720935 SRF720935:SRO720935 TBB720935:TBK720935 TKX720935:TLG720935 TUT720935:TVC720935 UEP720935:UEY720935 UOL720935:UOU720935 UYH720935:UYQ720935 VID720935:VIM720935 VRZ720935:VSI720935 WBV720935:WCE720935 WLR720935:WMA720935 WVN720935:WVW720935 F786471:O786471 JB786471:JK786471 SX786471:TG786471 ACT786471:ADC786471 AMP786471:AMY786471 AWL786471:AWU786471 BGH786471:BGQ786471 BQD786471:BQM786471 BZZ786471:CAI786471 CJV786471:CKE786471 CTR786471:CUA786471 DDN786471:DDW786471 DNJ786471:DNS786471 DXF786471:DXO786471 EHB786471:EHK786471 EQX786471:ERG786471 FAT786471:FBC786471 FKP786471:FKY786471 FUL786471:FUU786471 GEH786471:GEQ786471 GOD786471:GOM786471 GXZ786471:GYI786471 HHV786471:HIE786471 HRR786471:HSA786471 IBN786471:IBW786471 ILJ786471:ILS786471 IVF786471:IVO786471 JFB786471:JFK786471 JOX786471:JPG786471 JYT786471:JZC786471 KIP786471:KIY786471 KSL786471:KSU786471 LCH786471:LCQ786471 LMD786471:LMM786471 LVZ786471:LWI786471 MFV786471:MGE786471 MPR786471:MQA786471 MZN786471:MZW786471 NJJ786471:NJS786471 NTF786471:NTO786471 ODB786471:ODK786471 OMX786471:ONG786471 OWT786471:OXC786471 PGP786471:PGY786471 PQL786471:PQU786471 QAH786471:QAQ786471 QKD786471:QKM786471 QTZ786471:QUI786471 RDV786471:REE786471 RNR786471:ROA786471 RXN786471:RXW786471 SHJ786471:SHS786471 SRF786471:SRO786471 TBB786471:TBK786471 TKX786471:TLG786471 TUT786471:TVC786471 UEP786471:UEY786471 UOL786471:UOU786471 UYH786471:UYQ786471 VID786471:VIM786471 VRZ786471:VSI786471 WBV786471:WCE786471 WLR786471:WMA786471 WVN786471:WVW786471 F852007:O852007 JB852007:JK852007 SX852007:TG852007 ACT852007:ADC852007 AMP852007:AMY852007 AWL852007:AWU852007 BGH852007:BGQ852007 BQD852007:BQM852007 BZZ852007:CAI852007 CJV852007:CKE852007 CTR852007:CUA852007 DDN852007:DDW852007 DNJ852007:DNS852007 DXF852007:DXO852007 EHB852007:EHK852007 EQX852007:ERG852007 FAT852007:FBC852007 FKP852007:FKY852007 FUL852007:FUU852007 GEH852007:GEQ852007 GOD852007:GOM852007 GXZ852007:GYI852007 HHV852007:HIE852007 HRR852007:HSA852007 IBN852007:IBW852007 ILJ852007:ILS852007 IVF852007:IVO852007 JFB852007:JFK852007 JOX852007:JPG852007 JYT852007:JZC852007 KIP852007:KIY852007 KSL852007:KSU852007 LCH852007:LCQ852007 LMD852007:LMM852007 LVZ852007:LWI852007 MFV852007:MGE852007 MPR852007:MQA852007 MZN852007:MZW852007 NJJ852007:NJS852007 NTF852007:NTO852007 ODB852007:ODK852007 OMX852007:ONG852007 OWT852007:OXC852007 PGP852007:PGY852007 PQL852007:PQU852007 QAH852007:QAQ852007 QKD852007:QKM852007 QTZ852007:QUI852007 RDV852007:REE852007 RNR852007:ROA852007 RXN852007:RXW852007 SHJ852007:SHS852007 SRF852007:SRO852007 TBB852007:TBK852007 TKX852007:TLG852007 TUT852007:TVC852007 UEP852007:UEY852007 UOL852007:UOU852007 UYH852007:UYQ852007 VID852007:VIM852007 VRZ852007:VSI852007 WBV852007:WCE852007 WLR852007:WMA852007 WVN852007:WVW852007 F917543:O917543 JB917543:JK917543 SX917543:TG917543 ACT917543:ADC917543 AMP917543:AMY917543 AWL917543:AWU917543 BGH917543:BGQ917543 BQD917543:BQM917543 BZZ917543:CAI917543 CJV917543:CKE917543 CTR917543:CUA917543 DDN917543:DDW917543 DNJ917543:DNS917543 DXF917543:DXO917543 EHB917543:EHK917543 EQX917543:ERG917543 FAT917543:FBC917543 FKP917543:FKY917543 FUL917543:FUU917543 GEH917543:GEQ917543 GOD917543:GOM917543 GXZ917543:GYI917543 HHV917543:HIE917543 HRR917543:HSA917543 IBN917543:IBW917543 ILJ917543:ILS917543 IVF917543:IVO917543 JFB917543:JFK917543 JOX917543:JPG917543 JYT917543:JZC917543 KIP917543:KIY917543 KSL917543:KSU917543 LCH917543:LCQ917543 LMD917543:LMM917543 LVZ917543:LWI917543 MFV917543:MGE917543 MPR917543:MQA917543 MZN917543:MZW917543 NJJ917543:NJS917543 NTF917543:NTO917543 ODB917543:ODK917543 OMX917543:ONG917543 OWT917543:OXC917543 PGP917543:PGY917543 PQL917543:PQU917543 QAH917543:QAQ917543 QKD917543:QKM917543 QTZ917543:QUI917543 RDV917543:REE917543 RNR917543:ROA917543 RXN917543:RXW917543 SHJ917543:SHS917543 SRF917543:SRO917543 TBB917543:TBK917543 TKX917543:TLG917543 TUT917543:TVC917543 UEP917543:UEY917543 UOL917543:UOU917543 UYH917543:UYQ917543 VID917543:VIM917543 VRZ917543:VSI917543 WBV917543:WCE917543 WLR917543:WMA917543 WVN917543:WVW917543 F983079:O983079 JB983079:JK983079 SX983079:TG983079 ACT983079:ADC983079 AMP983079:AMY983079 AWL983079:AWU983079 BGH983079:BGQ983079 BQD983079:BQM983079 BZZ983079:CAI983079 CJV983079:CKE983079 CTR983079:CUA983079 DDN983079:DDW983079 DNJ983079:DNS983079 DXF983079:DXO983079 EHB983079:EHK983079 EQX983079:ERG983079 FAT983079:FBC983079 FKP983079:FKY983079 FUL983079:FUU983079 GEH983079:GEQ983079 GOD983079:GOM983079 GXZ983079:GYI983079 HHV983079:HIE983079 HRR983079:HSA983079 IBN983079:IBW983079 ILJ983079:ILS983079 IVF983079:IVO983079 JFB983079:JFK983079 JOX983079:JPG983079 JYT983079:JZC983079 KIP983079:KIY983079 KSL983079:KSU983079 LCH983079:LCQ983079 LMD983079:LMM983079 LVZ983079:LWI983079 MFV983079:MGE983079 MPR983079:MQA983079 MZN983079:MZW983079 NJJ983079:NJS983079 NTF983079:NTO983079 ODB983079:ODK983079 OMX983079:ONG983079 OWT983079:OXC983079 PGP983079:PGY983079 PQL983079:PQU983079 QAH983079:QAQ983079 QKD983079:QKM983079 QTZ983079:QUI983079 RDV983079:REE983079 RNR983079:ROA983079 RXN983079:RXW983079 SHJ983079:SHS983079 SRF983079:SRO983079 TBB983079:TBK983079 TKX983079:TLG983079 TUT983079:TVC983079 UEP983079:UEY983079 UOL983079:UOU983079 UYH983079:UYQ983079 VID983079:VIM983079 VRZ983079:VSI983079 WBV983079:WCE983079 WLR983079:WMA983079 WVN983079:WVW983079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65580 JA65580 SW65580 ACS65580 AMO65580 AWK65580 BGG65580 BQC65580 BZY65580 CJU65580 CTQ65580 DDM65580 DNI65580 DXE65580 EHA65580 EQW65580 FAS65580 FKO65580 FUK65580 GEG65580 GOC65580 GXY65580 HHU65580 HRQ65580 IBM65580 ILI65580 IVE65580 JFA65580 JOW65580 JYS65580 KIO65580 KSK65580 LCG65580 LMC65580 LVY65580 MFU65580 MPQ65580 MZM65580 NJI65580 NTE65580 ODA65580 OMW65580 OWS65580 PGO65580 PQK65580 QAG65580 QKC65580 QTY65580 RDU65580 RNQ65580 RXM65580 SHI65580 SRE65580 TBA65580 TKW65580 TUS65580 UEO65580 UOK65580 UYG65580 VIC65580 VRY65580 WBU65580 WLQ65580 WVM65580 E131116 JA131116 SW131116 ACS131116 AMO131116 AWK131116 BGG131116 BQC131116 BZY131116 CJU131116 CTQ131116 DDM131116 DNI131116 DXE131116 EHA131116 EQW131116 FAS131116 FKO131116 FUK131116 GEG131116 GOC131116 GXY131116 HHU131116 HRQ131116 IBM131116 ILI131116 IVE131116 JFA131116 JOW131116 JYS131116 KIO131116 KSK131116 LCG131116 LMC131116 LVY131116 MFU131116 MPQ131116 MZM131116 NJI131116 NTE131116 ODA131116 OMW131116 OWS131116 PGO131116 PQK131116 QAG131116 QKC131116 QTY131116 RDU131116 RNQ131116 RXM131116 SHI131116 SRE131116 TBA131116 TKW131116 TUS131116 UEO131116 UOK131116 UYG131116 VIC131116 VRY131116 WBU131116 WLQ131116 WVM131116 E196652 JA196652 SW196652 ACS196652 AMO196652 AWK196652 BGG196652 BQC196652 BZY196652 CJU196652 CTQ196652 DDM196652 DNI196652 DXE196652 EHA196652 EQW196652 FAS196652 FKO196652 FUK196652 GEG196652 GOC196652 GXY196652 HHU196652 HRQ196652 IBM196652 ILI196652 IVE196652 JFA196652 JOW196652 JYS196652 KIO196652 KSK196652 LCG196652 LMC196652 LVY196652 MFU196652 MPQ196652 MZM196652 NJI196652 NTE196652 ODA196652 OMW196652 OWS196652 PGO196652 PQK196652 QAG196652 QKC196652 QTY196652 RDU196652 RNQ196652 RXM196652 SHI196652 SRE196652 TBA196652 TKW196652 TUS196652 UEO196652 UOK196652 UYG196652 VIC196652 VRY196652 WBU196652 WLQ196652 WVM196652 E262188 JA262188 SW262188 ACS262188 AMO262188 AWK262188 BGG262188 BQC262188 BZY262188 CJU262188 CTQ262188 DDM262188 DNI262188 DXE262188 EHA262188 EQW262188 FAS262188 FKO262188 FUK262188 GEG262188 GOC262188 GXY262188 HHU262188 HRQ262188 IBM262188 ILI262188 IVE262188 JFA262188 JOW262188 JYS262188 KIO262188 KSK262188 LCG262188 LMC262188 LVY262188 MFU262188 MPQ262188 MZM262188 NJI262188 NTE262188 ODA262188 OMW262188 OWS262188 PGO262188 PQK262188 QAG262188 QKC262188 QTY262188 RDU262188 RNQ262188 RXM262188 SHI262188 SRE262188 TBA262188 TKW262188 TUS262188 UEO262188 UOK262188 UYG262188 VIC262188 VRY262188 WBU262188 WLQ262188 WVM262188 E327724 JA327724 SW327724 ACS327724 AMO327724 AWK327724 BGG327724 BQC327724 BZY327724 CJU327724 CTQ327724 DDM327724 DNI327724 DXE327724 EHA327724 EQW327724 FAS327724 FKO327724 FUK327724 GEG327724 GOC327724 GXY327724 HHU327724 HRQ327724 IBM327724 ILI327724 IVE327724 JFA327724 JOW327724 JYS327724 KIO327724 KSK327724 LCG327724 LMC327724 LVY327724 MFU327724 MPQ327724 MZM327724 NJI327724 NTE327724 ODA327724 OMW327724 OWS327724 PGO327724 PQK327724 QAG327724 QKC327724 QTY327724 RDU327724 RNQ327724 RXM327724 SHI327724 SRE327724 TBA327724 TKW327724 TUS327724 UEO327724 UOK327724 UYG327724 VIC327724 VRY327724 WBU327724 WLQ327724 WVM327724 E393260 JA393260 SW393260 ACS393260 AMO393260 AWK393260 BGG393260 BQC393260 BZY393260 CJU393260 CTQ393260 DDM393260 DNI393260 DXE393260 EHA393260 EQW393260 FAS393260 FKO393260 FUK393260 GEG393260 GOC393260 GXY393260 HHU393260 HRQ393260 IBM393260 ILI393260 IVE393260 JFA393260 JOW393260 JYS393260 KIO393260 KSK393260 LCG393260 LMC393260 LVY393260 MFU393260 MPQ393260 MZM393260 NJI393260 NTE393260 ODA393260 OMW393260 OWS393260 PGO393260 PQK393260 QAG393260 QKC393260 QTY393260 RDU393260 RNQ393260 RXM393260 SHI393260 SRE393260 TBA393260 TKW393260 TUS393260 UEO393260 UOK393260 UYG393260 VIC393260 VRY393260 WBU393260 WLQ393260 WVM393260 E458796 JA458796 SW458796 ACS458796 AMO458796 AWK458796 BGG458796 BQC458796 BZY458796 CJU458796 CTQ458796 DDM458796 DNI458796 DXE458796 EHA458796 EQW458796 FAS458796 FKO458796 FUK458796 GEG458796 GOC458796 GXY458796 HHU458796 HRQ458796 IBM458796 ILI458796 IVE458796 JFA458796 JOW458796 JYS458796 KIO458796 KSK458796 LCG458796 LMC458796 LVY458796 MFU458796 MPQ458796 MZM458796 NJI458796 NTE458796 ODA458796 OMW458796 OWS458796 PGO458796 PQK458796 QAG458796 QKC458796 QTY458796 RDU458796 RNQ458796 RXM458796 SHI458796 SRE458796 TBA458796 TKW458796 TUS458796 UEO458796 UOK458796 UYG458796 VIC458796 VRY458796 WBU458796 WLQ458796 WVM458796 E524332 JA524332 SW524332 ACS524332 AMO524332 AWK524332 BGG524332 BQC524332 BZY524332 CJU524332 CTQ524332 DDM524332 DNI524332 DXE524332 EHA524332 EQW524332 FAS524332 FKO524332 FUK524332 GEG524332 GOC524332 GXY524332 HHU524332 HRQ524332 IBM524332 ILI524332 IVE524332 JFA524332 JOW524332 JYS524332 KIO524332 KSK524332 LCG524332 LMC524332 LVY524332 MFU524332 MPQ524332 MZM524332 NJI524332 NTE524332 ODA524332 OMW524332 OWS524332 PGO524332 PQK524332 QAG524332 QKC524332 QTY524332 RDU524332 RNQ524332 RXM524332 SHI524332 SRE524332 TBA524332 TKW524332 TUS524332 UEO524332 UOK524332 UYG524332 VIC524332 VRY524332 WBU524332 WLQ524332 WVM524332 E589868 JA589868 SW589868 ACS589868 AMO589868 AWK589868 BGG589868 BQC589868 BZY589868 CJU589868 CTQ589868 DDM589868 DNI589868 DXE589868 EHA589868 EQW589868 FAS589868 FKO589868 FUK589868 GEG589868 GOC589868 GXY589868 HHU589868 HRQ589868 IBM589868 ILI589868 IVE589868 JFA589868 JOW589868 JYS589868 KIO589868 KSK589868 LCG589868 LMC589868 LVY589868 MFU589868 MPQ589868 MZM589868 NJI589868 NTE589868 ODA589868 OMW589868 OWS589868 PGO589868 PQK589868 QAG589868 QKC589868 QTY589868 RDU589868 RNQ589868 RXM589868 SHI589868 SRE589868 TBA589868 TKW589868 TUS589868 UEO589868 UOK589868 UYG589868 VIC589868 VRY589868 WBU589868 WLQ589868 WVM589868 E655404 JA655404 SW655404 ACS655404 AMO655404 AWK655404 BGG655404 BQC655404 BZY655404 CJU655404 CTQ655404 DDM655404 DNI655404 DXE655404 EHA655404 EQW655404 FAS655404 FKO655404 FUK655404 GEG655404 GOC655404 GXY655404 HHU655404 HRQ655404 IBM655404 ILI655404 IVE655404 JFA655404 JOW655404 JYS655404 KIO655404 KSK655404 LCG655404 LMC655404 LVY655404 MFU655404 MPQ655404 MZM655404 NJI655404 NTE655404 ODA655404 OMW655404 OWS655404 PGO655404 PQK655404 QAG655404 QKC655404 QTY655404 RDU655404 RNQ655404 RXM655404 SHI655404 SRE655404 TBA655404 TKW655404 TUS655404 UEO655404 UOK655404 UYG655404 VIC655404 VRY655404 WBU655404 WLQ655404 WVM655404 E720940 JA720940 SW720940 ACS720940 AMO720940 AWK720940 BGG720940 BQC720940 BZY720940 CJU720940 CTQ720940 DDM720940 DNI720940 DXE720940 EHA720940 EQW720940 FAS720940 FKO720940 FUK720940 GEG720940 GOC720940 GXY720940 HHU720940 HRQ720940 IBM720940 ILI720940 IVE720940 JFA720940 JOW720940 JYS720940 KIO720940 KSK720940 LCG720940 LMC720940 LVY720940 MFU720940 MPQ720940 MZM720940 NJI720940 NTE720940 ODA720940 OMW720940 OWS720940 PGO720940 PQK720940 QAG720940 QKC720940 QTY720940 RDU720940 RNQ720940 RXM720940 SHI720940 SRE720940 TBA720940 TKW720940 TUS720940 UEO720940 UOK720940 UYG720940 VIC720940 VRY720940 WBU720940 WLQ720940 WVM720940 E786476 JA786476 SW786476 ACS786476 AMO786476 AWK786476 BGG786476 BQC786476 BZY786476 CJU786476 CTQ786476 DDM786476 DNI786476 DXE786476 EHA786476 EQW786476 FAS786476 FKO786476 FUK786476 GEG786476 GOC786476 GXY786476 HHU786476 HRQ786476 IBM786476 ILI786476 IVE786476 JFA786476 JOW786476 JYS786476 KIO786476 KSK786476 LCG786476 LMC786476 LVY786476 MFU786476 MPQ786476 MZM786476 NJI786476 NTE786476 ODA786476 OMW786476 OWS786476 PGO786476 PQK786476 QAG786476 QKC786476 QTY786476 RDU786476 RNQ786476 RXM786476 SHI786476 SRE786476 TBA786476 TKW786476 TUS786476 UEO786476 UOK786476 UYG786476 VIC786476 VRY786476 WBU786476 WLQ786476 WVM786476 E852012 JA852012 SW852012 ACS852012 AMO852012 AWK852012 BGG852012 BQC852012 BZY852012 CJU852012 CTQ852012 DDM852012 DNI852012 DXE852012 EHA852012 EQW852012 FAS852012 FKO852012 FUK852012 GEG852012 GOC852012 GXY852012 HHU852012 HRQ852012 IBM852012 ILI852012 IVE852012 JFA852012 JOW852012 JYS852012 KIO852012 KSK852012 LCG852012 LMC852012 LVY852012 MFU852012 MPQ852012 MZM852012 NJI852012 NTE852012 ODA852012 OMW852012 OWS852012 PGO852012 PQK852012 QAG852012 QKC852012 QTY852012 RDU852012 RNQ852012 RXM852012 SHI852012 SRE852012 TBA852012 TKW852012 TUS852012 UEO852012 UOK852012 UYG852012 VIC852012 VRY852012 WBU852012 WLQ852012 WVM852012 E917548 JA917548 SW917548 ACS917548 AMO917548 AWK917548 BGG917548 BQC917548 BZY917548 CJU917548 CTQ917548 DDM917548 DNI917548 DXE917548 EHA917548 EQW917548 FAS917548 FKO917548 FUK917548 GEG917548 GOC917548 GXY917548 HHU917548 HRQ917548 IBM917548 ILI917548 IVE917548 JFA917548 JOW917548 JYS917548 KIO917548 KSK917548 LCG917548 LMC917548 LVY917548 MFU917548 MPQ917548 MZM917548 NJI917548 NTE917548 ODA917548 OMW917548 OWS917548 PGO917548 PQK917548 QAG917548 QKC917548 QTY917548 RDU917548 RNQ917548 RXM917548 SHI917548 SRE917548 TBA917548 TKW917548 TUS917548 UEO917548 UOK917548 UYG917548 VIC917548 VRY917548 WBU917548 WLQ917548 WVM917548 E983084 JA983084 SW983084 ACS983084 AMO983084 AWK983084 BGG983084 BQC983084 BZY983084 CJU983084 CTQ983084 DDM983084 DNI983084 DXE983084 EHA983084 EQW983084 FAS983084 FKO983084 FUK983084 GEG983084 GOC983084 GXY983084 HHU983084 HRQ983084 IBM983084 ILI983084 IVE983084 JFA983084 JOW983084 JYS983084 KIO983084 KSK983084 LCG983084 LMC983084 LVY983084 MFU983084 MPQ983084 MZM983084 NJI983084 NTE983084 ODA983084 OMW983084 OWS983084 PGO983084 PQK983084 QAG983084 QKC983084 QTY983084 RDU983084 RNQ983084 RXM983084 SHI983084 SRE983084 TBA983084 TKW983084 TUS983084 UEO983084 UOK983084 UYG983084 VIC983084 VRY983084 WBU983084 WLQ983084 WVM983084">
      <formula1>"RSS,TXT(CSV),XML,KML/KMZ,Shapefile,XLS,map,Data Extraction Tool,Widget"</formula1>
    </dataValidation>
    <dataValidation type="list" allowBlank="1" showInputMessage="1" showErrorMessage="1" sqref="E60 JA60 SW60 ACS60 AMO60 AWK60 BGG60 BQC60 BZY60 CJU60 CTQ60 DDM60 DNI60 DXE60 EHA60 EQW60 FAS60 FKO60 FUK60 GEG60 GOC60 GXY60 HHU60 HRQ60 IBM60 ILI60 IVE60 JFA60 JOW60 JYS60 KIO60 KSK60 LCG60 LMC60 LVY60 MFU60 MPQ60 MZM60 NJI60 NTE60 ODA60 OMW60 OWS60 PGO60 PQK60 QAG60 QKC60 QTY60 RDU60 RNQ60 RXM60 SHI60 SRE60 TBA60 TKW60 TUS60 UEO60 UOK60 UYG60 VIC60 VRY60 WBU60 WLQ60 WVM60 E65596 JA65596 SW65596 ACS65596 AMO65596 AWK65596 BGG65596 BQC65596 BZY65596 CJU65596 CTQ65596 DDM65596 DNI65596 DXE65596 EHA65596 EQW65596 FAS65596 FKO65596 FUK65596 GEG65596 GOC65596 GXY65596 HHU65596 HRQ65596 IBM65596 ILI65596 IVE65596 JFA65596 JOW65596 JYS65596 KIO65596 KSK65596 LCG65596 LMC65596 LVY65596 MFU65596 MPQ65596 MZM65596 NJI65596 NTE65596 ODA65596 OMW65596 OWS65596 PGO65596 PQK65596 QAG65596 QKC65596 QTY65596 RDU65596 RNQ65596 RXM65596 SHI65596 SRE65596 TBA65596 TKW65596 TUS65596 UEO65596 UOK65596 UYG65596 VIC65596 VRY65596 WBU65596 WLQ65596 WVM65596 E131132 JA131132 SW131132 ACS131132 AMO131132 AWK131132 BGG131132 BQC131132 BZY131132 CJU131132 CTQ131132 DDM131132 DNI131132 DXE131132 EHA131132 EQW131132 FAS131132 FKO131132 FUK131132 GEG131132 GOC131132 GXY131132 HHU131132 HRQ131132 IBM131132 ILI131132 IVE131132 JFA131132 JOW131132 JYS131132 KIO131132 KSK131132 LCG131132 LMC131132 LVY131132 MFU131132 MPQ131132 MZM131132 NJI131132 NTE131132 ODA131132 OMW131132 OWS131132 PGO131132 PQK131132 QAG131132 QKC131132 QTY131132 RDU131132 RNQ131132 RXM131132 SHI131132 SRE131132 TBA131132 TKW131132 TUS131132 UEO131132 UOK131132 UYG131132 VIC131132 VRY131132 WBU131132 WLQ131132 WVM131132 E196668 JA196668 SW196668 ACS196668 AMO196668 AWK196668 BGG196668 BQC196668 BZY196668 CJU196668 CTQ196668 DDM196668 DNI196668 DXE196668 EHA196668 EQW196668 FAS196668 FKO196668 FUK196668 GEG196668 GOC196668 GXY196668 HHU196668 HRQ196668 IBM196668 ILI196668 IVE196668 JFA196668 JOW196668 JYS196668 KIO196668 KSK196668 LCG196668 LMC196668 LVY196668 MFU196668 MPQ196668 MZM196668 NJI196668 NTE196668 ODA196668 OMW196668 OWS196668 PGO196668 PQK196668 QAG196668 QKC196668 QTY196668 RDU196668 RNQ196668 RXM196668 SHI196668 SRE196668 TBA196668 TKW196668 TUS196668 UEO196668 UOK196668 UYG196668 VIC196668 VRY196668 WBU196668 WLQ196668 WVM196668 E262204 JA262204 SW262204 ACS262204 AMO262204 AWK262204 BGG262204 BQC262204 BZY262204 CJU262204 CTQ262204 DDM262204 DNI262204 DXE262204 EHA262204 EQW262204 FAS262204 FKO262204 FUK262204 GEG262204 GOC262204 GXY262204 HHU262204 HRQ262204 IBM262204 ILI262204 IVE262204 JFA262204 JOW262204 JYS262204 KIO262204 KSK262204 LCG262204 LMC262204 LVY262204 MFU262204 MPQ262204 MZM262204 NJI262204 NTE262204 ODA262204 OMW262204 OWS262204 PGO262204 PQK262204 QAG262204 QKC262204 QTY262204 RDU262204 RNQ262204 RXM262204 SHI262204 SRE262204 TBA262204 TKW262204 TUS262204 UEO262204 UOK262204 UYG262204 VIC262204 VRY262204 WBU262204 WLQ262204 WVM262204 E327740 JA327740 SW327740 ACS327740 AMO327740 AWK327740 BGG327740 BQC327740 BZY327740 CJU327740 CTQ327740 DDM327740 DNI327740 DXE327740 EHA327740 EQW327740 FAS327740 FKO327740 FUK327740 GEG327740 GOC327740 GXY327740 HHU327740 HRQ327740 IBM327740 ILI327740 IVE327740 JFA327740 JOW327740 JYS327740 KIO327740 KSK327740 LCG327740 LMC327740 LVY327740 MFU327740 MPQ327740 MZM327740 NJI327740 NTE327740 ODA327740 OMW327740 OWS327740 PGO327740 PQK327740 QAG327740 QKC327740 QTY327740 RDU327740 RNQ327740 RXM327740 SHI327740 SRE327740 TBA327740 TKW327740 TUS327740 UEO327740 UOK327740 UYG327740 VIC327740 VRY327740 WBU327740 WLQ327740 WVM327740 E393276 JA393276 SW393276 ACS393276 AMO393276 AWK393276 BGG393276 BQC393276 BZY393276 CJU393276 CTQ393276 DDM393276 DNI393276 DXE393276 EHA393276 EQW393276 FAS393276 FKO393276 FUK393276 GEG393276 GOC393276 GXY393276 HHU393276 HRQ393276 IBM393276 ILI393276 IVE393276 JFA393276 JOW393276 JYS393276 KIO393276 KSK393276 LCG393276 LMC393276 LVY393276 MFU393276 MPQ393276 MZM393276 NJI393276 NTE393276 ODA393276 OMW393276 OWS393276 PGO393276 PQK393276 QAG393276 QKC393276 QTY393276 RDU393276 RNQ393276 RXM393276 SHI393276 SRE393276 TBA393276 TKW393276 TUS393276 UEO393276 UOK393276 UYG393276 VIC393276 VRY393276 WBU393276 WLQ393276 WVM393276 E458812 JA458812 SW458812 ACS458812 AMO458812 AWK458812 BGG458812 BQC458812 BZY458812 CJU458812 CTQ458812 DDM458812 DNI458812 DXE458812 EHA458812 EQW458812 FAS458812 FKO458812 FUK458812 GEG458812 GOC458812 GXY458812 HHU458812 HRQ458812 IBM458812 ILI458812 IVE458812 JFA458812 JOW458812 JYS458812 KIO458812 KSK458812 LCG458812 LMC458812 LVY458812 MFU458812 MPQ458812 MZM458812 NJI458812 NTE458812 ODA458812 OMW458812 OWS458812 PGO458812 PQK458812 QAG458812 QKC458812 QTY458812 RDU458812 RNQ458812 RXM458812 SHI458812 SRE458812 TBA458812 TKW458812 TUS458812 UEO458812 UOK458812 UYG458812 VIC458812 VRY458812 WBU458812 WLQ458812 WVM458812 E524348 JA524348 SW524348 ACS524348 AMO524348 AWK524348 BGG524348 BQC524348 BZY524348 CJU524348 CTQ524348 DDM524348 DNI524348 DXE524348 EHA524348 EQW524348 FAS524348 FKO524348 FUK524348 GEG524348 GOC524348 GXY524348 HHU524348 HRQ524348 IBM524348 ILI524348 IVE524348 JFA524348 JOW524348 JYS524348 KIO524348 KSK524348 LCG524348 LMC524348 LVY524348 MFU524348 MPQ524348 MZM524348 NJI524348 NTE524348 ODA524348 OMW524348 OWS524348 PGO524348 PQK524348 QAG524348 QKC524348 QTY524348 RDU524348 RNQ524348 RXM524348 SHI524348 SRE524348 TBA524348 TKW524348 TUS524348 UEO524348 UOK524348 UYG524348 VIC524348 VRY524348 WBU524348 WLQ524348 WVM524348 E589884 JA589884 SW589884 ACS589884 AMO589884 AWK589884 BGG589884 BQC589884 BZY589884 CJU589884 CTQ589884 DDM589884 DNI589884 DXE589884 EHA589884 EQW589884 FAS589884 FKO589884 FUK589884 GEG589884 GOC589884 GXY589884 HHU589884 HRQ589884 IBM589884 ILI589884 IVE589884 JFA589884 JOW589884 JYS589884 KIO589884 KSK589884 LCG589884 LMC589884 LVY589884 MFU589884 MPQ589884 MZM589884 NJI589884 NTE589884 ODA589884 OMW589884 OWS589884 PGO589884 PQK589884 QAG589884 QKC589884 QTY589884 RDU589884 RNQ589884 RXM589884 SHI589884 SRE589884 TBA589884 TKW589884 TUS589884 UEO589884 UOK589884 UYG589884 VIC589884 VRY589884 WBU589884 WLQ589884 WVM589884 E655420 JA655420 SW655420 ACS655420 AMO655420 AWK655420 BGG655420 BQC655420 BZY655420 CJU655420 CTQ655420 DDM655420 DNI655420 DXE655420 EHA655420 EQW655420 FAS655420 FKO655420 FUK655420 GEG655420 GOC655420 GXY655420 HHU655420 HRQ655420 IBM655420 ILI655420 IVE655420 JFA655420 JOW655420 JYS655420 KIO655420 KSK655420 LCG655420 LMC655420 LVY655420 MFU655420 MPQ655420 MZM655420 NJI655420 NTE655420 ODA655420 OMW655420 OWS655420 PGO655420 PQK655420 QAG655420 QKC655420 QTY655420 RDU655420 RNQ655420 RXM655420 SHI655420 SRE655420 TBA655420 TKW655420 TUS655420 UEO655420 UOK655420 UYG655420 VIC655420 VRY655420 WBU655420 WLQ655420 WVM655420 E720956 JA720956 SW720956 ACS720956 AMO720956 AWK720956 BGG720956 BQC720956 BZY720956 CJU720956 CTQ720956 DDM720956 DNI720956 DXE720956 EHA720956 EQW720956 FAS720956 FKO720956 FUK720956 GEG720956 GOC720956 GXY720956 HHU720956 HRQ720956 IBM720956 ILI720956 IVE720956 JFA720956 JOW720956 JYS720956 KIO720956 KSK720956 LCG720956 LMC720956 LVY720956 MFU720956 MPQ720956 MZM720956 NJI720956 NTE720956 ODA720956 OMW720956 OWS720956 PGO720956 PQK720956 QAG720956 QKC720956 QTY720956 RDU720956 RNQ720956 RXM720956 SHI720956 SRE720956 TBA720956 TKW720956 TUS720956 UEO720956 UOK720956 UYG720956 VIC720956 VRY720956 WBU720956 WLQ720956 WVM720956 E786492 JA786492 SW786492 ACS786492 AMO786492 AWK786492 BGG786492 BQC786492 BZY786492 CJU786492 CTQ786492 DDM786492 DNI786492 DXE786492 EHA786492 EQW786492 FAS786492 FKO786492 FUK786492 GEG786492 GOC786492 GXY786492 HHU786492 HRQ786492 IBM786492 ILI786492 IVE786492 JFA786492 JOW786492 JYS786492 KIO786492 KSK786492 LCG786492 LMC786492 LVY786492 MFU786492 MPQ786492 MZM786492 NJI786492 NTE786492 ODA786492 OMW786492 OWS786492 PGO786492 PQK786492 QAG786492 QKC786492 QTY786492 RDU786492 RNQ786492 RXM786492 SHI786492 SRE786492 TBA786492 TKW786492 TUS786492 UEO786492 UOK786492 UYG786492 VIC786492 VRY786492 WBU786492 WLQ786492 WVM786492 E852028 JA852028 SW852028 ACS852028 AMO852028 AWK852028 BGG852028 BQC852028 BZY852028 CJU852028 CTQ852028 DDM852028 DNI852028 DXE852028 EHA852028 EQW852028 FAS852028 FKO852028 FUK852028 GEG852028 GOC852028 GXY852028 HHU852028 HRQ852028 IBM852028 ILI852028 IVE852028 JFA852028 JOW852028 JYS852028 KIO852028 KSK852028 LCG852028 LMC852028 LVY852028 MFU852028 MPQ852028 MZM852028 NJI852028 NTE852028 ODA852028 OMW852028 OWS852028 PGO852028 PQK852028 QAG852028 QKC852028 QTY852028 RDU852028 RNQ852028 RXM852028 SHI852028 SRE852028 TBA852028 TKW852028 TUS852028 UEO852028 UOK852028 UYG852028 VIC852028 VRY852028 WBU852028 WLQ852028 WVM852028 E917564 JA917564 SW917564 ACS917564 AMO917564 AWK917564 BGG917564 BQC917564 BZY917564 CJU917564 CTQ917564 DDM917564 DNI917564 DXE917564 EHA917564 EQW917564 FAS917564 FKO917564 FUK917564 GEG917564 GOC917564 GXY917564 HHU917564 HRQ917564 IBM917564 ILI917564 IVE917564 JFA917564 JOW917564 JYS917564 KIO917564 KSK917564 LCG917564 LMC917564 LVY917564 MFU917564 MPQ917564 MZM917564 NJI917564 NTE917564 ODA917564 OMW917564 OWS917564 PGO917564 PQK917564 QAG917564 QKC917564 QTY917564 RDU917564 RNQ917564 RXM917564 SHI917564 SRE917564 TBA917564 TKW917564 TUS917564 UEO917564 UOK917564 UYG917564 VIC917564 VRY917564 WBU917564 WLQ917564 WVM917564 E983100 JA983100 SW983100 ACS983100 AMO983100 AWK983100 BGG983100 BQC983100 BZY983100 CJU983100 CTQ983100 DDM983100 DNI983100 DXE983100 EHA983100 EQW983100 FAS983100 FKO983100 FUK983100 GEG983100 GOC983100 GXY983100 HHU983100 HRQ983100 IBM983100 ILI983100 IVE983100 JFA983100 JOW983100 JYS983100 KIO983100 KSK983100 LCG983100 LMC983100 LVY983100 MFU983100 MPQ983100 MZM983100 NJI983100 NTE983100 ODA983100 OMW983100 OWS983100 PGO983100 PQK983100 QAG983100 QKC983100 QTY983100 RDU983100 RNQ983100 RXM983100 SHI983100 SRE983100 TBA983100 TKW983100 TUS983100 UEO983100 UOK983100 UYG983100 VIC983100 VRY983100 WBU983100 WLQ983100 WVM983100">
      <formula1>OGDList</formula1>
    </dataValidation>
    <dataValidation type="list" allowBlank="1" showInputMessage="1" showErrorMessage="1" sqref="E17 JA17 SW17 ACS17 AMO17 AWK17 BGG17 BQC17 BZY17 CJU17 CTQ17 DDM17 DNI17 DXE17 EHA17 EQW17 FAS17 FKO17 FUK17 GEG17 GOC17 GXY17 HHU17 HRQ17 IBM17 ILI17 IVE17 JFA17 JOW17 JYS17 KIO17 KSK17 LCG17 LMC17 LVY17 MFU17 MPQ17 MZM17 NJI17 NTE17 ODA17 OMW17 OWS17 PGO17 PQK17 QAG17 QKC17 QTY17 RDU17 RNQ17 RXM17 SHI17 SRE17 TBA17 TKW17 TUS17 UEO17 UOK17 UYG17 VIC17 VRY17 WBU17 WLQ17 WVM17 E65553 JA65553 SW65553 ACS65553 AMO65553 AWK65553 BGG65553 BQC65553 BZY65553 CJU65553 CTQ65553 DDM65553 DNI65553 DXE65553 EHA65553 EQW65553 FAS65553 FKO65553 FUK65553 GEG65553 GOC65553 GXY65553 HHU65553 HRQ65553 IBM65553 ILI65553 IVE65553 JFA65553 JOW65553 JYS65553 KIO65553 KSK65553 LCG65553 LMC65553 LVY65553 MFU65553 MPQ65553 MZM65553 NJI65553 NTE65553 ODA65553 OMW65553 OWS65553 PGO65553 PQK65553 QAG65553 QKC65553 QTY65553 RDU65553 RNQ65553 RXM65553 SHI65553 SRE65553 TBA65553 TKW65553 TUS65553 UEO65553 UOK65553 UYG65553 VIC65553 VRY65553 WBU65553 WLQ65553 WVM65553 E131089 JA131089 SW131089 ACS131089 AMO131089 AWK131089 BGG131089 BQC131089 BZY131089 CJU131089 CTQ131089 DDM131089 DNI131089 DXE131089 EHA131089 EQW131089 FAS131089 FKO131089 FUK131089 GEG131089 GOC131089 GXY131089 HHU131089 HRQ131089 IBM131089 ILI131089 IVE131089 JFA131089 JOW131089 JYS131089 KIO131089 KSK131089 LCG131089 LMC131089 LVY131089 MFU131089 MPQ131089 MZM131089 NJI131089 NTE131089 ODA131089 OMW131089 OWS131089 PGO131089 PQK131089 QAG131089 QKC131089 QTY131089 RDU131089 RNQ131089 RXM131089 SHI131089 SRE131089 TBA131089 TKW131089 TUS131089 UEO131089 UOK131089 UYG131089 VIC131089 VRY131089 WBU131089 WLQ131089 WVM131089 E196625 JA196625 SW196625 ACS196625 AMO196625 AWK196625 BGG196625 BQC196625 BZY196625 CJU196625 CTQ196625 DDM196625 DNI196625 DXE196625 EHA196625 EQW196625 FAS196625 FKO196625 FUK196625 GEG196625 GOC196625 GXY196625 HHU196625 HRQ196625 IBM196625 ILI196625 IVE196625 JFA196625 JOW196625 JYS196625 KIO196625 KSK196625 LCG196625 LMC196625 LVY196625 MFU196625 MPQ196625 MZM196625 NJI196625 NTE196625 ODA196625 OMW196625 OWS196625 PGO196625 PQK196625 QAG196625 QKC196625 QTY196625 RDU196625 RNQ196625 RXM196625 SHI196625 SRE196625 TBA196625 TKW196625 TUS196625 UEO196625 UOK196625 UYG196625 VIC196625 VRY196625 WBU196625 WLQ196625 WVM196625 E262161 JA262161 SW262161 ACS262161 AMO262161 AWK262161 BGG262161 BQC262161 BZY262161 CJU262161 CTQ262161 DDM262161 DNI262161 DXE262161 EHA262161 EQW262161 FAS262161 FKO262161 FUK262161 GEG262161 GOC262161 GXY262161 HHU262161 HRQ262161 IBM262161 ILI262161 IVE262161 JFA262161 JOW262161 JYS262161 KIO262161 KSK262161 LCG262161 LMC262161 LVY262161 MFU262161 MPQ262161 MZM262161 NJI262161 NTE262161 ODA262161 OMW262161 OWS262161 PGO262161 PQK262161 QAG262161 QKC262161 QTY262161 RDU262161 RNQ262161 RXM262161 SHI262161 SRE262161 TBA262161 TKW262161 TUS262161 UEO262161 UOK262161 UYG262161 VIC262161 VRY262161 WBU262161 WLQ262161 WVM262161 E327697 JA327697 SW327697 ACS327697 AMO327697 AWK327697 BGG327697 BQC327697 BZY327697 CJU327697 CTQ327697 DDM327697 DNI327697 DXE327697 EHA327697 EQW327697 FAS327697 FKO327697 FUK327697 GEG327697 GOC327697 GXY327697 HHU327697 HRQ327697 IBM327697 ILI327697 IVE327697 JFA327697 JOW327697 JYS327697 KIO327697 KSK327697 LCG327697 LMC327697 LVY327697 MFU327697 MPQ327697 MZM327697 NJI327697 NTE327697 ODA327697 OMW327697 OWS327697 PGO327697 PQK327697 QAG327697 QKC327697 QTY327697 RDU327697 RNQ327697 RXM327697 SHI327697 SRE327697 TBA327697 TKW327697 TUS327697 UEO327697 UOK327697 UYG327697 VIC327697 VRY327697 WBU327697 WLQ327697 WVM327697 E393233 JA393233 SW393233 ACS393233 AMO393233 AWK393233 BGG393233 BQC393233 BZY393233 CJU393233 CTQ393233 DDM393233 DNI393233 DXE393233 EHA393233 EQW393233 FAS393233 FKO393233 FUK393233 GEG393233 GOC393233 GXY393233 HHU393233 HRQ393233 IBM393233 ILI393233 IVE393233 JFA393233 JOW393233 JYS393233 KIO393233 KSK393233 LCG393233 LMC393233 LVY393233 MFU393233 MPQ393233 MZM393233 NJI393233 NTE393233 ODA393233 OMW393233 OWS393233 PGO393233 PQK393233 QAG393233 QKC393233 QTY393233 RDU393233 RNQ393233 RXM393233 SHI393233 SRE393233 TBA393233 TKW393233 TUS393233 UEO393233 UOK393233 UYG393233 VIC393233 VRY393233 WBU393233 WLQ393233 WVM393233 E458769 JA458769 SW458769 ACS458769 AMO458769 AWK458769 BGG458769 BQC458769 BZY458769 CJU458769 CTQ458769 DDM458769 DNI458769 DXE458769 EHA458769 EQW458769 FAS458769 FKO458769 FUK458769 GEG458769 GOC458769 GXY458769 HHU458769 HRQ458769 IBM458769 ILI458769 IVE458769 JFA458769 JOW458769 JYS458769 KIO458769 KSK458769 LCG458769 LMC458769 LVY458769 MFU458769 MPQ458769 MZM458769 NJI458769 NTE458769 ODA458769 OMW458769 OWS458769 PGO458769 PQK458769 QAG458769 QKC458769 QTY458769 RDU458769 RNQ458769 RXM458769 SHI458769 SRE458769 TBA458769 TKW458769 TUS458769 UEO458769 UOK458769 UYG458769 VIC458769 VRY458769 WBU458769 WLQ458769 WVM458769 E524305 JA524305 SW524305 ACS524305 AMO524305 AWK524305 BGG524305 BQC524305 BZY524305 CJU524305 CTQ524305 DDM524305 DNI524305 DXE524305 EHA524305 EQW524305 FAS524305 FKO524305 FUK524305 GEG524305 GOC524305 GXY524305 HHU524305 HRQ524305 IBM524305 ILI524305 IVE524305 JFA524305 JOW524305 JYS524305 KIO524305 KSK524305 LCG524305 LMC524305 LVY524305 MFU524305 MPQ524305 MZM524305 NJI524305 NTE524305 ODA524305 OMW524305 OWS524305 PGO524305 PQK524305 QAG524305 QKC524305 QTY524305 RDU524305 RNQ524305 RXM524305 SHI524305 SRE524305 TBA524305 TKW524305 TUS524305 UEO524305 UOK524305 UYG524305 VIC524305 VRY524305 WBU524305 WLQ524305 WVM524305 E589841 JA589841 SW589841 ACS589841 AMO589841 AWK589841 BGG589841 BQC589841 BZY589841 CJU589841 CTQ589841 DDM589841 DNI589841 DXE589841 EHA589841 EQW589841 FAS589841 FKO589841 FUK589841 GEG589841 GOC589841 GXY589841 HHU589841 HRQ589841 IBM589841 ILI589841 IVE589841 JFA589841 JOW589841 JYS589841 KIO589841 KSK589841 LCG589841 LMC589841 LVY589841 MFU589841 MPQ589841 MZM589841 NJI589841 NTE589841 ODA589841 OMW589841 OWS589841 PGO589841 PQK589841 QAG589841 QKC589841 QTY589841 RDU589841 RNQ589841 RXM589841 SHI589841 SRE589841 TBA589841 TKW589841 TUS589841 UEO589841 UOK589841 UYG589841 VIC589841 VRY589841 WBU589841 WLQ589841 WVM589841 E655377 JA655377 SW655377 ACS655377 AMO655377 AWK655377 BGG655377 BQC655377 BZY655377 CJU655377 CTQ655377 DDM655377 DNI655377 DXE655377 EHA655377 EQW655377 FAS655377 FKO655377 FUK655377 GEG655377 GOC655377 GXY655377 HHU655377 HRQ655377 IBM655377 ILI655377 IVE655377 JFA655377 JOW655377 JYS655377 KIO655377 KSK655377 LCG655377 LMC655377 LVY655377 MFU655377 MPQ655377 MZM655377 NJI655377 NTE655377 ODA655377 OMW655377 OWS655377 PGO655377 PQK655377 QAG655377 QKC655377 QTY655377 RDU655377 RNQ655377 RXM655377 SHI655377 SRE655377 TBA655377 TKW655377 TUS655377 UEO655377 UOK655377 UYG655377 VIC655377 VRY655377 WBU655377 WLQ655377 WVM655377 E720913 JA720913 SW720913 ACS720913 AMO720913 AWK720913 BGG720913 BQC720913 BZY720913 CJU720913 CTQ720913 DDM720913 DNI720913 DXE720913 EHA720913 EQW720913 FAS720913 FKO720913 FUK720913 GEG720913 GOC720913 GXY720913 HHU720913 HRQ720913 IBM720913 ILI720913 IVE720913 JFA720913 JOW720913 JYS720913 KIO720913 KSK720913 LCG720913 LMC720913 LVY720913 MFU720913 MPQ720913 MZM720913 NJI720913 NTE720913 ODA720913 OMW720913 OWS720913 PGO720913 PQK720913 QAG720913 QKC720913 QTY720913 RDU720913 RNQ720913 RXM720913 SHI720913 SRE720913 TBA720913 TKW720913 TUS720913 UEO720913 UOK720913 UYG720913 VIC720913 VRY720913 WBU720913 WLQ720913 WVM720913 E786449 JA786449 SW786449 ACS786449 AMO786449 AWK786449 BGG786449 BQC786449 BZY786449 CJU786449 CTQ786449 DDM786449 DNI786449 DXE786449 EHA786449 EQW786449 FAS786449 FKO786449 FUK786449 GEG786449 GOC786449 GXY786449 HHU786449 HRQ786449 IBM786449 ILI786449 IVE786449 JFA786449 JOW786449 JYS786449 KIO786449 KSK786449 LCG786449 LMC786449 LVY786449 MFU786449 MPQ786449 MZM786449 NJI786449 NTE786449 ODA786449 OMW786449 OWS786449 PGO786449 PQK786449 QAG786449 QKC786449 QTY786449 RDU786449 RNQ786449 RXM786449 SHI786449 SRE786449 TBA786449 TKW786449 TUS786449 UEO786449 UOK786449 UYG786449 VIC786449 VRY786449 WBU786449 WLQ786449 WVM786449 E851985 JA851985 SW851985 ACS851985 AMO851985 AWK851985 BGG851985 BQC851985 BZY851985 CJU851985 CTQ851985 DDM851985 DNI851985 DXE851985 EHA851985 EQW851985 FAS851985 FKO851985 FUK851985 GEG851985 GOC851985 GXY851985 HHU851985 HRQ851985 IBM851985 ILI851985 IVE851985 JFA851985 JOW851985 JYS851985 KIO851985 KSK851985 LCG851985 LMC851985 LVY851985 MFU851985 MPQ851985 MZM851985 NJI851985 NTE851985 ODA851985 OMW851985 OWS851985 PGO851985 PQK851985 QAG851985 QKC851985 QTY851985 RDU851985 RNQ851985 RXM851985 SHI851985 SRE851985 TBA851985 TKW851985 TUS851985 UEO851985 UOK851985 UYG851985 VIC851985 VRY851985 WBU851985 WLQ851985 WVM851985 E917521 JA917521 SW917521 ACS917521 AMO917521 AWK917521 BGG917521 BQC917521 BZY917521 CJU917521 CTQ917521 DDM917521 DNI917521 DXE917521 EHA917521 EQW917521 FAS917521 FKO917521 FUK917521 GEG917521 GOC917521 GXY917521 HHU917521 HRQ917521 IBM917521 ILI917521 IVE917521 JFA917521 JOW917521 JYS917521 KIO917521 KSK917521 LCG917521 LMC917521 LVY917521 MFU917521 MPQ917521 MZM917521 NJI917521 NTE917521 ODA917521 OMW917521 OWS917521 PGO917521 PQK917521 QAG917521 QKC917521 QTY917521 RDU917521 RNQ917521 RXM917521 SHI917521 SRE917521 TBA917521 TKW917521 TUS917521 UEO917521 UOK917521 UYG917521 VIC917521 VRY917521 WBU917521 WLQ917521 WVM917521 E983057 JA983057 SW983057 ACS983057 AMO983057 AWK983057 BGG983057 BQC983057 BZY983057 CJU983057 CTQ983057 DDM983057 DNI983057 DXE983057 EHA983057 EQW983057 FAS983057 FKO983057 FUK983057 GEG983057 GOC983057 GXY983057 HHU983057 HRQ983057 IBM983057 ILI983057 IVE983057 JFA983057 JOW983057 JYS983057 KIO983057 KSK983057 LCG983057 LMC983057 LVY983057 MFU983057 MPQ983057 MZM983057 NJI983057 NTE983057 ODA983057 OMW983057 OWS983057 PGO983057 PQK983057 QAG983057 QKC983057 QTY983057 RDU983057 RNQ983057 RXM983057 SHI983057 SRE983057 TBA983057 TKW983057 TUS983057 UEO983057 UOK983057 UYG983057 VIC983057 VRY983057 WBU983057 WLQ983057 WVM983057">
      <formula1>"Yes,No,Not Relevant"</formula1>
    </dataValidation>
    <dataValidation type="list" allowBlank="1" showInputMessage="1" showErrorMessage="1"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E57:E59 JA57:JA59 SW57:SW59 ACS57:ACS59 AMO57:AMO59 AWK57:AWK59 BGG57:BGG59 BQC57:BQC59 BZY57:BZY59 CJU57:CJU59 CTQ57:CTQ59 DDM57:DDM59 DNI57:DNI59 DXE57:DXE59 EHA57:EHA59 EQW57:EQW59 FAS57:FAS59 FKO57:FKO59 FUK57:FUK59 GEG57:GEG59 GOC57:GOC59 GXY57:GXY59 HHU57:HHU59 HRQ57:HRQ59 IBM57:IBM59 ILI57:ILI59 IVE57:IVE59 JFA57:JFA59 JOW57:JOW59 JYS57:JYS59 KIO57:KIO59 KSK57:KSK59 LCG57:LCG59 LMC57:LMC59 LVY57:LVY59 MFU57:MFU59 MPQ57:MPQ59 MZM57:MZM59 NJI57:NJI59 NTE57:NTE59 ODA57:ODA59 OMW57:OMW59 OWS57:OWS59 PGO57:PGO59 PQK57:PQK59 QAG57:QAG59 QKC57:QKC59 QTY57:QTY59 RDU57:RDU59 RNQ57:RNQ59 RXM57:RXM59 SHI57:SHI59 SRE57:SRE59 TBA57:TBA59 TKW57:TKW59 TUS57:TUS59 UEO57:UEO59 UOK57:UOK59 UYG57:UYG59 VIC57:VIC59 VRY57:VRY59 WBU57:WBU59 WLQ57:WLQ59 WVM57:WVM59 E65593:E65595 JA65593:JA65595 SW65593:SW65595 ACS65593:ACS65595 AMO65593:AMO65595 AWK65593:AWK65595 BGG65593:BGG65595 BQC65593:BQC65595 BZY65593:BZY65595 CJU65593:CJU65595 CTQ65593:CTQ65595 DDM65593:DDM65595 DNI65593:DNI65595 DXE65593:DXE65595 EHA65593:EHA65595 EQW65593:EQW65595 FAS65593:FAS65595 FKO65593:FKO65595 FUK65593:FUK65595 GEG65593:GEG65595 GOC65593:GOC65595 GXY65593:GXY65595 HHU65593:HHU65595 HRQ65593:HRQ65595 IBM65593:IBM65595 ILI65593:ILI65595 IVE65593:IVE65595 JFA65593:JFA65595 JOW65593:JOW65595 JYS65593:JYS65595 KIO65593:KIO65595 KSK65593:KSK65595 LCG65593:LCG65595 LMC65593:LMC65595 LVY65593:LVY65595 MFU65593:MFU65595 MPQ65593:MPQ65595 MZM65593:MZM65595 NJI65593:NJI65595 NTE65593:NTE65595 ODA65593:ODA65595 OMW65593:OMW65595 OWS65593:OWS65595 PGO65593:PGO65595 PQK65593:PQK65595 QAG65593:QAG65595 QKC65593:QKC65595 QTY65593:QTY65595 RDU65593:RDU65595 RNQ65593:RNQ65595 RXM65593:RXM65595 SHI65593:SHI65595 SRE65593:SRE65595 TBA65593:TBA65595 TKW65593:TKW65595 TUS65593:TUS65595 UEO65593:UEO65595 UOK65593:UOK65595 UYG65593:UYG65595 VIC65593:VIC65595 VRY65593:VRY65595 WBU65593:WBU65595 WLQ65593:WLQ65595 WVM65593:WVM65595 E131129:E131131 JA131129:JA131131 SW131129:SW131131 ACS131129:ACS131131 AMO131129:AMO131131 AWK131129:AWK131131 BGG131129:BGG131131 BQC131129:BQC131131 BZY131129:BZY131131 CJU131129:CJU131131 CTQ131129:CTQ131131 DDM131129:DDM131131 DNI131129:DNI131131 DXE131129:DXE131131 EHA131129:EHA131131 EQW131129:EQW131131 FAS131129:FAS131131 FKO131129:FKO131131 FUK131129:FUK131131 GEG131129:GEG131131 GOC131129:GOC131131 GXY131129:GXY131131 HHU131129:HHU131131 HRQ131129:HRQ131131 IBM131129:IBM131131 ILI131129:ILI131131 IVE131129:IVE131131 JFA131129:JFA131131 JOW131129:JOW131131 JYS131129:JYS131131 KIO131129:KIO131131 KSK131129:KSK131131 LCG131129:LCG131131 LMC131129:LMC131131 LVY131129:LVY131131 MFU131129:MFU131131 MPQ131129:MPQ131131 MZM131129:MZM131131 NJI131129:NJI131131 NTE131129:NTE131131 ODA131129:ODA131131 OMW131129:OMW131131 OWS131129:OWS131131 PGO131129:PGO131131 PQK131129:PQK131131 QAG131129:QAG131131 QKC131129:QKC131131 QTY131129:QTY131131 RDU131129:RDU131131 RNQ131129:RNQ131131 RXM131129:RXM131131 SHI131129:SHI131131 SRE131129:SRE131131 TBA131129:TBA131131 TKW131129:TKW131131 TUS131129:TUS131131 UEO131129:UEO131131 UOK131129:UOK131131 UYG131129:UYG131131 VIC131129:VIC131131 VRY131129:VRY131131 WBU131129:WBU131131 WLQ131129:WLQ131131 WVM131129:WVM131131 E196665:E196667 JA196665:JA196667 SW196665:SW196667 ACS196665:ACS196667 AMO196665:AMO196667 AWK196665:AWK196667 BGG196665:BGG196667 BQC196665:BQC196667 BZY196665:BZY196667 CJU196665:CJU196667 CTQ196665:CTQ196667 DDM196665:DDM196667 DNI196665:DNI196667 DXE196665:DXE196667 EHA196665:EHA196667 EQW196665:EQW196667 FAS196665:FAS196667 FKO196665:FKO196667 FUK196665:FUK196667 GEG196665:GEG196667 GOC196665:GOC196667 GXY196665:GXY196667 HHU196665:HHU196667 HRQ196665:HRQ196667 IBM196665:IBM196667 ILI196665:ILI196667 IVE196665:IVE196667 JFA196665:JFA196667 JOW196665:JOW196667 JYS196665:JYS196667 KIO196665:KIO196667 KSK196665:KSK196667 LCG196665:LCG196667 LMC196665:LMC196667 LVY196665:LVY196667 MFU196665:MFU196667 MPQ196665:MPQ196667 MZM196665:MZM196667 NJI196665:NJI196667 NTE196665:NTE196667 ODA196665:ODA196667 OMW196665:OMW196667 OWS196665:OWS196667 PGO196665:PGO196667 PQK196665:PQK196667 QAG196665:QAG196667 QKC196665:QKC196667 QTY196665:QTY196667 RDU196665:RDU196667 RNQ196665:RNQ196667 RXM196665:RXM196667 SHI196665:SHI196667 SRE196665:SRE196667 TBA196665:TBA196667 TKW196665:TKW196667 TUS196665:TUS196667 UEO196665:UEO196667 UOK196665:UOK196667 UYG196665:UYG196667 VIC196665:VIC196667 VRY196665:VRY196667 WBU196665:WBU196667 WLQ196665:WLQ196667 WVM196665:WVM196667 E262201:E262203 JA262201:JA262203 SW262201:SW262203 ACS262201:ACS262203 AMO262201:AMO262203 AWK262201:AWK262203 BGG262201:BGG262203 BQC262201:BQC262203 BZY262201:BZY262203 CJU262201:CJU262203 CTQ262201:CTQ262203 DDM262201:DDM262203 DNI262201:DNI262203 DXE262201:DXE262203 EHA262201:EHA262203 EQW262201:EQW262203 FAS262201:FAS262203 FKO262201:FKO262203 FUK262201:FUK262203 GEG262201:GEG262203 GOC262201:GOC262203 GXY262201:GXY262203 HHU262201:HHU262203 HRQ262201:HRQ262203 IBM262201:IBM262203 ILI262201:ILI262203 IVE262201:IVE262203 JFA262201:JFA262203 JOW262201:JOW262203 JYS262201:JYS262203 KIO262201:KIO262203 KSK262201:KSK262203 LCG262201:LCG262203 LMC262201:LMC262203 LVY262201:LVY262203 MFU262201:MFU262203 MPQ262201:MPQ262203 MZM262201:MZM262203 NJI262201:NJI262203 NTE262201:NTE262203 ODA262201:ODA262203 OMW262201:OMW262203 OWS262201:OWS262203 PGO262201:PGO262203 PQK262201:PQK262203 QAG262201:QAG262203 QKC262201:QKC262203 QTY262201:QTY262203 RDU262201:RDU262203 RNQ262201:RNQ262203 RXM262201:RXM262203 SHI262201:SHI262203 SRE262201:SRE262203 TBA262201:TBA262203 TKW262201:TKW262203 TUS262201:TUS262203 UEO262201:UEO262203 UOK262201:UOK262203 UYG262201:UYG262203 VIC262201:VIC262203 VRY262201:VRY262203 WBU262201:WBU262203 WLQ262201:WLQ262203 WVM262201:WVM262203 E327737:E327739 JA327737:JA327739 SW327737:SW327739 ACS327737:ACS327739 AMO327737:AMO327739 AWK327737:AWK327739 BGG327737:BGG327739 BQC327737:BQC327739 BZY327737:BZY327739 CJU327737:CJU327739 CTQ327737:CTQ327739 DDM327737:DDM327739 DNI327737:DNI327739 DXE327737:DXE327739 EHA327737:EHA327739 EQW327737:EQW327739 FAS327737:FAS327739 FKO327737:FKO327739 FUK327737:FUK327739 GEG327737:GEG327739 GOC327737:GOC327739 GXY327737:GXY327739 HHU327737:HHU327739 HRQ327737:HRQ327739 IBM327737:IBM327739 ILI327737:ILI327739 IVE327737:IVE327739 JFA327737:JFA327739 JOW327737:JOW327739 JYS327737:JYS327739 KIO327737:KIO327739 KSK327737:KSK327739 LCG327737:LCG327739 LMC327737:LMC327739 LVY327737:LVY327739 MFU327737:MFU327739 MPQ327737:MPQ327739 MZM327737:MZM327739 NJI327737:NJI327739 NTE327737:NTE327739 ODA327737:ODA327739 OMW327737:OMW327739 OWS327737:OWS327739 PGO327737:PGO327739 PQK327737:PQK327739 QAG327737:QAG327739 QKC327737:QKC327739 QTY327737:QTY327739 RDU327737:RDU327739 RNQ327737:RNQ327739 RXM327737:RXM327739 SHI327737:SHI327739 SRE327737:SRE327739 TBA327737:TBA327739 TKW327737:TKW327739 TUS327737:TUS327739 UEO327737:UEO327739 UOK327737:UOK327739 UYG327737:UYG327739 VIC327737:VIC327739 VRY327737:VRY327739 WBU327737:WBU327739 WLQ327737:WLQ327739 WVM327737:WVM327739 E393273:E393275 JA393273:JA393275 SW393273:SW393275 ACS393273:ACS393275 AMO393273:AMO393275 AWK393273:AWK393275 BGG393273:BGG393275 BQC393273:BQC393275 BZY393273:BZY393275 CJU393273:CJU393275 CTQ393273:CTQ393275 DDM393273:DDM393275 DNI393273:DNI393275 DXE393273:DXE393275 EHA393273:EHA393275 EQW393273:EQW393275 FAS393273:FAS393275 FKO393273:FKO393275 FUK393273:FUK393275 GEG393273:GEG393275 GOC393273:GOC393275 GXY393273:GXY393275 HHU393273:HHU393275 HRQ393273:HRQ393275 IBM393273:IBM393275 ILI393273:ILI393275 IVE393273:IVE393275 JFA393273:JFA393275 JOW393273:JOW393275 JYS393273:JYS393275 KIO393273:KIO393275 KSK393273:KSK393275 LCG393273:LCG393275 LMC393273:LMC393275 LVY393273:LVY393275 MFU393273:MFU393275 MPQ393273:MPQ393275 MZM393273:MZM393275 NJI393273:NJI393275 NTE393273:NTE393275 ODA393273:ODA393275 OMW393273:OMW393275 OWS393273:OWS393275 PGO393273:PGO393275 PQK393273:PQK393275 QAG393273:QAG393275 QKC393273:QKC393275 QTY393273:QTY393275 RDU393273:RDU393275 RNQ393273:RNQ393275 RXM393273:RXM393275 SHI393273:SHI393275 SRE393273:SRE393275 TBA393273:TBA393275 TKW393273:TKW393275 TUS393273:TUS393275 UEO393273:UEO393275 UOK393273:UOK393275 UYG393273:UYG393275 VIC393273:VIC393275 VRY393273:VRY393275 WBU393273:WBU393275 WLQ393273:WLQ393275 WVM393273:WVM393275 E458809:E458811 JA458809:JA458811 SW458809:SW458811 ACS458809:ACS458811 AMO458809:AMO458811 AWK458809:AWK458811 BGG458809:BGG458811 BQC458809:BQC458811 BZY458809:BZY458811 CJU458809:CJU458811 CTQ458809:CTQ458811 DDM458809:DDM458811 DNI458809:DNI458811 DXE458809:DXE458811 EHA458809:EHA458811 EQW458809:EQW458811 FAS458809:FAS458811 FKO458809:FKO458811 FUK458809:FUK458811 GEG458809:GEG458811 GOC458809:GOC458811 GXY458809:GXY458811 HHU458809:HHU458811 HRQ458809:HRQ458811 IBM458809:IBM458811 ILI458809:ILI458811 IVE458809:IVE458811 JFA458809:JFA458811 JOW458809:JOW458811 JYS458809:JYS458811 KIO458809:KIO458811 KSK458809:KSK458811 LCG458809:LCG458811 LMC458809:LMC458811 LVY458809:LVY458811 MFU458809:MFU458811 MPQ458809:MPQ458811 MZM458809:MZM458811 NJI458809:NJI458811 NTE458809:NTE458811 ODA458809:ODA458811 OMW458809:OMW458811 OWS458809:OWS458811 PGO458809:PGO458811 PQK458809:PQK458811 QAG458809:QAG458811 QKC458809:QKC458811 QTY458809:QTY458811 RDU458809:RDU458811 RNQ458809:RNQ458811 RXM458809:RXM458811 SHI458809:SHI458811 SRE458809:SRE458811 TBA458809:TBA458811 TKW458809:TKW458811 TUS458809:TUS458811 UEO458809:UEO458811 UOK458809:UOK458811 UYG458809:UYG458811 VIC458809:VIC458811 VRY458809:VRY458811 WBU458809:WBU458811 WLQ458809:WLQ458811 WVM458809:WVM458811 E524345:E524347 JA524345:JA524347 SW524345:SW524347 ACS524345:ACS524347 AMO524345:AMO524347 AWK524345:AWK524347 BGG524345:BGG524347 BQC524345:BQC524347 BZY524345:BZY524347 CJU524345:CJU524347 CTQ524345:CTQ524347 DDM524345:DDM524347 DNI524345:DNI524347 DXE524345:DXE524347 EHA524345:EHA524347 EQW524345:EQW524347 FAS524345:FAS524347 FKO524345:FKO524347 FUK524345:FUK524347 GEG524345:GEG524347 GOC524345:GOC524347 GXY524345:GXY524347 HHU524345:HHU524347 HRQ524345:HRQ524347 IBM524345:IBM524347 ILI524345:ILI524347 IVE524345:IVE524347 JFA524345:JFA524347 JOW524345:JOW524347 JYS524345:JYS524347 KIO524345:KIO524347 KSK524345:KSK524347 LCG524345:LCG524347 LMC524345:LMC524347 LVY524345:LVY524347 MFU524345:MFU524347 MPQ524345:MPQ524347 MZM524345:MZM524347 NJI524345:NJI524347 NTE524345:NTE524347 ODA524345:ODA524347 OMW524345:OMW524347 OWS524345:OWS524347 PGO524345:PGO524347 PQK524345:PQK524347 QAG524345:QAG524347 QKC524345:QKC524347 QTY524345:QTY524347 RDU524345:RDU524347 RNQ524345:RNQ524347 RXM524345:RXM524347 SHI524345:SHI524347 SRE524345:SRE524347 TBA524345:TBA524347 TKW524345:TKW524347 TUS524345:TUS524347 UEO524345:UEO524347 UOK524345:UOK524347 UYG524345:UYG524347 VIC524345:VIC524347 VRY524345:VRY524347 WBU524345:WBU524347 WLQ524345:WLQ524347 WVM524345:WVM524347 E589881:E589883 JA589881:JA589883 SW589881:SW589883 ACS589881:ACS589883 AMO589881:AMO589883 AWK589881:AWK589883 BGG589881:BGG589883 BQC589881:BQC589883 BZY589881:BZY589883 CJU589881:CJU589883 CTQ589881:CTQ589883 DDM589881:DDM589883 DNI589881:DNI589883 DXE589881:DXE589883 EHA589881:EHA589883 EQW589881:EQW589883 FAS589881:FAS589883 FKO589881:FKO589883 FUK589881:FUK589883 GEG589881:GEG589883 GOC589881:GOC589883 GXY589881:GXY589883 HHU589881:HHU589883 HRQ589881:HRQ589883 IBM589881:IBM589883 ILI589881:ILI589883 IVE589881:IVE589883 JFA589881:JFA589883 JOW589881:JOW589883 JYS589881:JYS589883 KIO589881:KIO589883 KSK589881:KSK589883 LCG589881:LCG589883 LMC589881:LMC589883 LVY589881:LVY589883 MFU589881:MFU589883 MPQ589881:MPQ589883 MZM589881:MZM589883 NJI589881:NJI589883 NTE589881:NTE589883 ODA589881:ODA589883 OMW589881:OMW589883 OWS589881:OWS589883 PGO589881:PGO589883 PQK589881:PQK589883 QAG589881:QAG589883 QKC589881:QKC589883 QTY589881:QTY589883 RDU589881:RDU589883 RNQ589881:RNQ589883 RXM589881:RXM589883 SHI589881:SHI589883 SRE589881:SRE589883 TBA589881:TBA589883 TKW589881:TKW589883 TUS589881:TUS589883 UEO589881:UEO589883 UOK589881:UOK589883 UYG589881:UYG589883 VIC589881:VIC589883 VRY589881:VRY589883 WBU589881:WBU589883 WLQ589881:WLQ589883 WVM589881:WVM589883 E655417:E655419 JA655417:JA655419 SW655417:SW655419 ACS655417:ACS655419 AMO655417:AMO655419 AWK655417:AWK655419 BGG655417:BGG655419 BQC655417:BQC655419 BZY655417:BZY655419 CJU655417:CJU655419 CTQ655417:CTQ655419 DDM655417:DDM655419 DNI655417:DNI655419 DXE655417:DXE655419 EHA655417:EHA655419 EQW655417:EQW655419 FAS655417:FAS655419 FKO655417:FKO655419 FUK655417:FUK655419 GEG655417:GEG655419 GOC655417:GOC655419 GXY655417:GXY655419 HHU655417:HHU655419 HRQ655417:HRQ655419 IBM655417:IBM655419 ILI655417:ILI655419 IVE655417:IVE655419 JFA655417:JFA655419 JOW655417:JOW655419 JYS655417:JYS655419 KIO655417:KIO655419 KSK655417:KSK655419 LCG655417:LCG655419 LMC655417:LMC655419 LVY655417:LVY655419 MFU655417:MFU655419 MPQ655417:MPQ655419 MZM655417:MZM655419 NJI655417:NJI655419 NTE655417:NTE655419 ODA655417:ODA655419 OMW655417:OMW655419 OWS655417:OWS655419 PGO655417:PGO655419 PQK655417:PQK655419 QAG655417:QAG655419 QKC655417:QKC655419 QTY655417:QTY655419 RDU655417:RDU655419 RNQ655417:RNQ655419 RXM655417:RXM655419 SHI655417:SHI655419 SRE655417:SRE655419 TBA655417:TBA655419 TKW655417:TKW655419 TUS655417:TUS655419 UEO655417:UEO655419 UOK655417:UOK655419 UYG655417:UYG655419 VIC655417:VIC655419 VRY655417:VRY655419 WBU655417:WBU655419 WLQ655417:WLQ655419 WVM655417:WVM655419 E720953:E720955 JA720953:JA720955 SW720953:SW720955 ACS720953:ACS720955 AMO720953:AMO720955 AWK720953:AWK720955 BGG720953:BGG720955 BQC720953:BQC720955 BZY720953:BZY720955 CJU720953:CJU720955 CTQ720953:CTQ720955 DDM720953:DDM720955 DNI720953:DNI720955 DXE720953:DXE720955 EHA720953:EHA720955 EQW720953:EQW720955 FAS720953:FAS720955 FKO720953:FKO720955 FUK720953:FUK720955 GEG720953:GEG720955 GOC720953:GOC720955 GXY720953:GXY720955 HHU720953:HHU720955 HRQ720953:HRQ720955 IBM720953:IBM720955 ILI720953:ILI720955 IVE720953:IVE720955 JFA720953:JFA720955 JOW720953:JOW720955 JYS720953:JYS720955 KIO720953:KIO720955 KSK720953:KSK720955 LCG720953:LCG720955 LMC720953:LMC720955 LVY720953:LVY720955 MFU720953:MFU720955 MPQ720953:MPQ720955 MZM720953:MZM720955 NJI720953:NJI720955 NTE720953:NTE720955 ODA720953:ODA720955 OMW720953:OMW720955 OWS720953:OWS720955 PGO720953:PGO720955 PQK720953:PQK720955 QAG720953:QAG720955 QKC720953:QKC720955 QTY720953:QTY720955 RDU720953:RDU720955 RNQ720953:RNQ720955 RXM720953:RXM720955 SHI720953:SHI720955 SRE720953:SRE720955 TBA720953:TBA720955 TKW720953:TKW720955 TUS720953:TUS720955 UEO720953:UEO720955 UOK720953:UOK720955 UYG720953:UYG720955 VIC720953:VIC720955 VRY720953:VRY720955 WBU720953:WBU720955 WLQ720953:WLQ720955 WVM720953:WVM720955 E786489:E786491 JA786489:JA786491 SW786489:SW786491 ACS786489:ACS786491 AMO786489:AMO786491 AWK786489:AWK786491 BGG786489:BGG786491 BQC786489:BQC786491 BZY786489:BZY786491 CJU786489:CJU786491 CTQ786489:CTQ786491 DDM786489:DDM786491 DNI786489:DNI786491 DXE786489:DXE786491 EHA786489:EHA786491 EQW786489:EQW786491 FAS786489:FAS786491 FKO786489:FKO786491 FUK786489:FUK786491 GEG786489:GEG786491 GOC786489:GOC786491 GXY786489:GXY786491 HHU786489:HHU786491 HRQ786489:HRQ786491 IBM786489:IBM786491 ILI786489:ILI786491 IVE786489:IVE786491 JFA786489:JFA786491 JOW786489:JOW786491 JYS786489:JYS786491 KIO786489:KIO786491 KSK786489:KSK786491 LCG786489:LCG786491 LMC786489:LMC786491 LVY786489:LVY786491 MFU786489:MFU786491 MPQ786489:MPQ786491 MZM786489:MZM786491 NJI786489:NJI786491 NTE786489:NTE786491 ODA786489:ODA786491 OMW786489:OMW786491 OWS786489:OWS786491 PGO786489:PGO786491 PQK786489:PQK786491 QAG786489:QAG786491 QKC786489:QKC786491 QTY786489:QTY786491 RDU786489:RDU786491 RNQ786489:RNQ786491 RXM786489:RXM786491 SHI786489:SHI786491 SRE786489:SRE786491 TBA786489:TBA786491 TKW786489:TKW786491 TUS786489:TUS786491 UEO786489:UEO786491 UOK786489:UOK786491 UYG786489:UYG786491 VIC786489:VIC786491 VRY786489:VRY786491 WBU786489:WBU786491 WLQ786489:WLQ786491 WVM786489:WVM786491 E852025:E852027 JA852025:JA852027 SW852025:SW852027 ACS852025:ACS852027 AMO852025:AMO852027 AWK852025:AWK852027 BGG852025:BGG852027 BQC852025:BQC852027 BZY852025:BZY852027 CJU852025:CJU852027 CTQ852025:CTQ852027 DDM852025:DDM852027 DNI852025:DNI852027 DXE852025:DXE852027 EHA852025:EHA852027 EQW852025:EQW852027 FAS852025:FAS852027 FKO852025:FKO852027 FUK852025:FUK852027 GEG852025:GEG852027 GOC852025:GOC852027 GXY852025:GXY852027 HHU852025:HHU852027 HRQ852025:HRQ852027 IBM852025:IBM852027 ILI852025:ILI852027 IVE852025:IVE852027 JFA852025:JFA852027 JOW852025:JOW852027 JYS852025:JYS852027 KIO852025:KIO852027 KSK852025:KSK852027 LCG852025:LCG852027 LMC852025:LMC852027 LVY852025:LVY852027 MFU852025:MFU852027 MPQ852025:MPQ852027 MZM852025:MZM852027 NJI852025:NJI852027 NTE852025:NTE852027 ODA852025:ODA852027 OMW852025:OMW852027 OWS852025:OWS852027 PGO852025:PGO852027 PQK852025:PQK852027 QAG852025:QAG852027 QKC852025:QKC852027 QTY852025:QTY852027 RDU852025:RDU852027 RNQ852025:RNQ852027 RXM852025:RXM852027 SHI852025:SHI852027 SRE852025:SRE852027 TBA852025:TBA852027 TKW852025:TKW852027 TUS852025:TUS852027 UEO852025:UEO852027 UOK852025:UOK852027 UYG852025:UYG852027 VIC852025:VIC852027 VRY852025:VRY852027 WBU852025:WBU852027 WLQ852025:WLQ852027 WVM852025:WVM852027 E917561:E917563 JA917561:JA917563 SW917561:SW917563 ACS917561:ACS917563 AMO917561:AMO917563 AWK917561:AWK917563 BGG917561:BGG917563 BQC917561:BQC917563 BZY917561:BZY917563 CJU917561:CJU917563 CTQ917561:CTQ917563 DDM917561:DDM917563 DNI917561:DNI917563 DXE917561:DXE917563 EHA917561:EHA917563 EQW917561:EQW917563 FAS917561:FAS917563 FKO917561:FKO917563 FUK917561:FUK917563 GEG917561:GEG917563 GOC917561:GOC917563 GXY917561:GXY917563 HHU917561:HHU917563 HRQ917561:HRQ917563 IBM917561:IBM917563 ILI917561:ILI917563 IVE917561:IVE917563 JFA917561:JFA917563 JOW917561:JOW917563 JYS917561:JYS917563 KIO917561:KIO917563 KSK917561:KSK917563 LCG917561:LCG917563 LMC917561:LMC917563 LVY917561:LVY917563 MFU917561:MFU917563 MPQ917561:MPQ917563 MZM917561:MZM917563 NJI917561:NJI917563 NTE917561:NTE917563 ODA917561:ODA917563 OMW917561:OMW917563 OWS917561:OWS917563 PGO917561:PGO917563 PQK917561:PQK917563 QAG917561:QAG917563 QKC917561:QKC917563 QTY917561:QTY917563 RDU917561:RDU917563 RNQ917561:RNQ917563 RXM917561:RXM917563 SHI917561:SHI917563 SRE917561:SRE917563 TBA917561:TBA917563 TKW917561:TKW917563 TUS917561:TUS917563 UEO917561:UEO917563 UOK917561:UOK917563 UYG917561:UYG917563 VIC917561:VIC917563 VRY917561:VRY917563 WBU917561:WBU917563 WLQ917561:WLQ917563 WVM917561:WVM917563 E983097:E983099 JA983097:JA983099 SW983097:SW983099 ACS983097:ACS983099 AMO983097:AMO983099 AWK983097:AWK983099 BGG983097:BGG983099 BQC983097:BQC983099 BZY983097:BZY983099 CJU983097:CJU983099 CTQ983097:CTQ983099 DDM983097:DDM983099 DNI983097:DNI983099 DXE983097:DXE983099 EHA983097:EHA983099 EQW983097:EQW983099 FAS983097:FAS983099 FKO983097:FKO983099 FUK983097:FUK983099 GEG983097:GEG983099 GOC983097:GOC983099 GXY983097:GXY983099 HHU983097:HHU983099 HRQ983097:HRQ983099 IBM983097:IBM983099 ILI983097:ILI983099 IVE983097:IVE983099 JFA983097:JFA983099 JOW983097:JOW983099 JYS983097:JYS983099 KIO983097:KIO983099 KSK983097:KSK983099 LCG983097:LCG983099 LMC983097:LMC983099 LVY983097:LVY983099 MFU983097:MFU983099 MPQ983097:MPQ983099 MZM983097:MZM983099 NJI983097:NJI983099 NTE983097:NTE983099 ODA983097:ODA983099 OMW983097:OMW983099 OWS983097:OWS983099 PGO983097:PGO983099 PQK983097:PQK983099 QAG983097:QAG983099 QKC983097:QKC983099 QTY983097:QTY983099 RDU983097:RDU983099 RNQ983097:RNQ983099 RXM983097:RXM983099 SHI983097:SHI983099 SRE983097:SRE983099 TBA983097:TBA983099 TKW983097:TKW983099 TUS983097:TUS983099 UEO983097:UEO983099 UOK983097:UOK983099 UYG983097:UYG983099 VIC983097:VIC983099 VRY983097:VRY983099 WBU983097:WBU983099 WLQ983097:WLQ983099 WVM983097:WVM983099 E38 JA38 SW38 ACS38 AMO38 AWK38 BGG38 BQC38 BZY38 CJU38 CTQ38 DDM38 DNI38 DXE38 EHA38 EQW38 FAS38 FKO38 FUK38 GEG38 GOC38 GXY38 HHU38 HRQ38 IBM38 ILI38 IVE38 JFA38 JOW38 JYS38 KIO38 KSK38 LCG38 LMC38 LVY38 MFU38 MPQ38 MZM38 NJI38 NTE38 ODA38 OMW38 OWS38 PGO38 PQK38 QAG38 QKC38 QTY38 RDU38 RNQ38 RXM38 SHI38 SRE38 TBA38 TKW38 TUS38 UEO38 UOK38 UYG38 VIC38 VRY38 WBU38 WLQ38 WVM38 E65574 JA65574 SW65574 ACS65574 AMO65574 AWK65574 BGG65574 BQC65574 BZY65574 CJU65574 CTQ65574 DDM65574 DNI65574 DXE65574 EHA65574 EQW65574 FAS65574 FKO65574 FUK65574 GEG65574 GOC65574 GXY65574 HHU65574 HRQ65574 IBM65574 ILI65574 IVE65574 JFA65574 JOW65574 JYS65574 KIO65574 KSK65574 LCG65574 LMC65574 LVY65574 MFU65574 MPQ65574 MZM65574 NJI65574 NTE65574 ODA65574 OMW65574 OWS65574 PGO65574 PQK65574 QAG65574 QKC65574 QTY65574 RDU65574 RNQ65574 RXM65574 SHI65574 SRE65574 TBA65574 TKW65574 TUS65574 UEO65574 UOK65574 UYG65574 VIC65574 VRY65574 WBU65574 WLQ65574 WVM65574 E131110 JA131110 SW131110 ACS131110 AMO131110 AWK131110 BGG131110 BQC131110 BZY131110 CJU131110 CTQ131110 DDM131110 DNI131110 DXE131110 EHA131110 EQW131110 FAS131110 FKO131110 FUK131110 GEG131110 GOC131110 GXY131110 HHU131110 HRQ131110 IBM131110 ILI131110 IVE131110 JFA131110 JOW131110 JYS131110 KIO131110 KSK131110 LCG131110 LMC131110 LVY131110 MFU131110 MPQ131110 MZM131110 NJI131110 NTE131110 ODA131110 OMW131110 OWS131110 PGO131110 PQK131110 QAG131110 QKC131110 QTY131110 RDU131110 RNQ131110 RXM131110 SHI131110 SRE131110 TBA131110 TKW131110 TUS131110 UEO131110 UOK131110 UYG131110 VIC131110 VRY131110 WBU131110 WLQ131110 WVM131110 E196646 JA196646 SW196646 ACS196646 AMO196646 AWK196646 BGG196646 BQC196646 BZY196646 CJU196646 CTQ196646 DDM196646 DNI196646 DXE196646 EHA196646 EQW196646 FAS196646 FKO196646 FUK196646 GEG196646 GOC196646 GXY196646 HHU196646 HRQ196646 IBM196646 ILI196646 IVE196646 JFA196646 JOW196646 JYS196646 KIO196646 KSK196646 LCG196646 LMC196646 LVY196646 MFU196646 MPQ196646 MZM196646 NJI196646 NTE196646 ODA196646 OMW196646 OWS196646 PGO196646 PQK196646 QAG196646 QKC196646 QTY196646 RDU196646 RNQ196646 RXM196646 SHI196646 SRE196646 TBA196646 TKW196646 TUS196646 UEO196646 UOK196646 UYG196646 VIC196646 VRY196646 WBU196646 WLQ196646 WVM196646 E262182 JA262182 SW262182 ACS262182 AMO262182 AWK262182 BGG262182 BQC262182 BZY262182 CJU262182 CTQ262182 DDM262182 DNI262182 DXE262182 EHA262182 EQW262182 FAS262182 FKO262182 FUK262182 GEG262182 GOC262182 GXY262182 HHU262182 HRQ262182 IBM262182 ILI262182 IVE262182 JFA262182 JOW262182 JYS262182 KIO262182 KSK262182 LCG262182 LMC262182 LVY262182 MFU262182 MPQ262182 MZM262182 NJI262182 NTE262182 ODA262182 OMW262182 OWS262182 PGO262182 PQK262182 QAG262182 QKC262182 QTY262182 RDU262182 RNQ262182 RXM262182 SHI262182 SRE262182 TBA262182 TKW262182 TUS262182 UEO262182 UOK262182 UYG262182 VIC262182 VRY262182 WBU262182 WLQ262182 WVM262182 E327718 JA327718 SW327718 ACS327718 AMO327718 AWK327718 BGG327718 BQC327718 BZY327718 CJU327718 CTQ327718 DDM327718 DNI327718 DXE327718 EHA327718 EQW327718 FAS327718 FKO327718 FUK327718 GEG327718 GOC327718 GXY327718 HHU327718 HRQ327718 IBM327718 ILI327718 IVE327718 JFA327718 JOW327718 JYS327718 KIO327718 KSK327718 LCG327718 LMC327718 LVY327718 MFU327718 MPQ327718 MZM327718 NJI327718 NTE327718 ODA327718 OMW327718 OWS327718 PGO327718 PQK327718 QAG327718 QKC327718 QTY327718 RDU327718 RNQ327718 RXM327718 SHI327718 SRE327718 TBA327718 TKW327718 TUS327718 UEO327718 UOK327718 UYG327718 VIC327718 VRY327718 WBU327718 WLQ327718 WVM327718 E393254 JA393254 SW393254 ACS393254 AMO393254 AWK393254 BGG393254 BQC393254 BZY393254 CJU393254 CTQ393254 DDM393254 DNI393254 DXE393254 EHA393254 EQW393254 FAS393254 FKO393254 FUK393254 GEG393254 GOC393254 GXY393254 HHU393254 HRQ393254 IBM393254 ILI393254 IVE393254 JFA393254 JOW393254 JYS393254 KIO393254 KSK393254 LCG393254 LMC393254 LVY393254 MFU393254 MPQ393254 MZM393254 NJI393254 NTE393254 ODA393254 OMW393254 OWS393254 PGO393254 PQK393254 QAG393254 QKC393254 QTY393254 RDU393254 RNQ393254 RXM393254 SHI393254 SRE393254 TBA393254 TKW393254 TUS393254 UEO393254 UOK393254 UYG393254 VIC393254 VRY393254 WBU393254 WLQ393254 WVM393254 E458790 JA458790 SW458790 ACS458790 AMO458790 AWK458790 BGG458790 BQC458790 BZY458790 CJU458790 CTQ458790 DDM458790 DNI458790 DXE458790 EHA458790 EQW458790 FAS458790 FKO458790 FUK458790 GEG458790 GOC458790 GXY458790 HHU458790 HRQ458790 IBM458790 ILI458790 IVE458790 JFA458790 JOW458790 JYS458790 KIO458790 KSK458790 LCG458790 LMC458790 LVY458790 MFU458790 MPQ458790 MZM458790 NJI458790 NTE458790 ODA458790 OMW458790 OWS458790 PGO458790 PQK458790 QAG458790 QKC458790 QTY458790 RDU458790 RNQ458790 RXM458790 SHI458790 SRE458790 TBA458790 TKW458790 TUS458790 UEO458790 UOK458790 UYG458790 VIC458790 VRY458790 WBU458790 WLQ458790 WVM458790 E524326 JA524326 SW524326 ACS524326 AMO524326 AWK524326 BGG524326 BQC524326 BZY524326 CJU524326 CTQ524326 DDM524326 DNI524326 DXE524326 EHA524326 EQW524326 FAS524326 FKO524326 FUK524326 GEG524326 GOC524326 GXY524326 HHU524326 HRQ524326 IBM524326 ILI524326 IVE524326 JFA524326 JOW524326 JYS524326 KIO524326 KSK524326 LCG524326 LMC524326 LVY524326 MFU524326 MPQ524326 MZM524326 NJI524326 NTE524326 ODA524326 OMW524326 OWS524326 PGO524326 PQK524326 QAG524326 QKC524326 QTY524326 RDU524326 RNQ524326 RXM524326 SHI524326 SRE524326 TBA524326 TKW524326 TUS524326 UEO524326 UOK524326 UYG524326 VIC524326 VRY524326 WBU524326 WLQ524326 WVM524326 E589862 JA589862 SW589862 ACS589862 AMO589862 AWK589862 BGG589862 BQC589862 BZY589862 CJU589862 CTQ589862 DDM589862 DNI589862 DXE589862 EHA589862 EQW589862 FAS589862 FKO589862 FUK589862 GEG589862 GOC589862 GXY589862 HHU589862 HRQ589862 IBM589862 ILI589862 IVE589862 JFA589862 JOW589862 JYS589862 KIO589862 KSK589862 LCG589862 LMC589862 LVY589862 MFU589862 MPQ589862 MZM589862 NJI589862 NTE589862 ODA589862 OMW589862 OWS589862 PGO589862 PQK589862 QAG589862 QKC589862 QTY589862 RDU589862 RNQ589862 RXM589862 SHI589862 SRE589862 TBA589862 TKW589862 TUS589862 UEO589862 UOK589862 UYG589862 VIC589862 VRY589862 WBU589862 WLQ589862 WVM589862 E655398 JA655398 SW655398 ACS655398 AMO655398 AWK655398 BGG655398 BQC655398 BZY655398 CJU655398 CTQ655398 DDM655398 DNI655398 DXE655398 EHA655398 EQW655398 FAS655398 FKO655398 FUK655398 GEG655398 GOC655398 GXY655398 HHU655398 HRQ655398 IBM655398 ILI655398 IVE655398 JFA655398 JOW655398 JYS655398 KIO655398 KSK655398 LCG655398 LMC655398 LVY655398 MFU655398 MPQ655398 MZM655398 NJI655398 NTE655398 ODA655398 OMW655398 OWS655398 PGO655398 PQK655398 QAG655398 QKC655398 QTY655398 RDU655398 RNQ655398 RXM655398 SHI655398 SRE655398 TBA655398 TKW655398 TUS655398 UEO655398 UOK655398 UYG655398 VIC655398 VRY655398 WBU655398 WLQ655398 WVM655398 E720934 JA720934 SW720934 ACS720934 AMO720934 AWK720934 BGG720934 BQC720934 BZY720934 CJU720934 CTQ720934 DDM720934 DNI720934 DXE720934 EHA720934 EQW720934 FAS720934 FKO720934 FUK720934 GEG720934 GOC720934 GXY720934 HHU720934 HRQ720934 IBM720934 ILI720934 IVE720934 JFA720934 JOW720934 JYS720934 KIO720934 KSK720934 LCG720934 LMC720934 LVY720934 MFU720934 MPQ720934 MZM720934 NJI720934 NTE720934 ODA720934 OMW720934 OWS720934 PGO720934 PQK720934 QAG720934 QKC720934 QTY720934 RDU720934 RNQ720934 RXM720934 SHI720934 SRE720934 TBA720934 TKW720934 TUS720934 UEO720934 UOK720934 UYG720934 VIC720934 VRY720934 WBU720934 WLQ720934 WVM720934 E786470 JA786470 SW786470 ACS786470 AMO786470 AWK786470 BGG786470 BQC786470 BZY786470 CJU786470 CTQ786470 DDM786470 DNI786470 DXE786470 EHA786470 EQW786470 FAS786470 FKO786470 FUK786470 GEG786470 GOC786470 GXY786470 HHU786470 HRQ786470 IBM786470 ILI786470 IVE786470 JFA786470 JOW786470 JYS786470 KIO786470 KSK786470 LCG786470 LMC786470 LVY786470 MFU786470 MPQ786470 MZM786470 NJI786470 NTE786470 ODA786470 OMW786470 OWS786470 PGO786470 PQK786470 QAG786470 QKC786470 QTY786470 RDU786470 RNQ786470 RXM786470 SHI786470 SRE786470 TBA786470 TKW786470 TUS786470 UEO786470 UOK786470 UYG786470 VIC786470 VRY786470 WBU786470 WLQ786470 WVM786470 E852006 JA852006 SW852006 ACS852006 AMO852006 AWK852006 BGG852006 BQC852006 BZY852006 CJU852006 CTQ852006 DDM852006 DNI852006 DXE852006 EHA852006 EQW852006 FAS852006 FKO852006 FUK852006 GEG852006 GOC852006 GXY852006 HHU852006 HRQ852006 IBM852006 ILI852006 IVE852006 JFA852006 JOW852006 JYS852006 KIO852006 KSK852006 LCG852006 LMC852006 LVY852006 MFU852006 MPQ852006 MZM852006 NJI852006 NTE852006 ODA852006 OMW852006 OWS852006 PGO852006 PQK852006 QAG852006 QKC852006 QTY852006 RDU852006 RNQ852006 RXM852006 SHI852006 SRE852006 TBA852006 TKW852006 TUS852006 UEO852006 UOK852006 UYG852006 VIC852006 VRY852006 WBU852006 WLQ852006 WVM852006 E917542 JA917542 SW917542 ACS917542 AMO917542 AWK917542 BGG917542 BQC917542 BZY917542 CJU917542 CTQ917542 DDM917542 DNI917542 DXE917542 EHA917542 EQW917542 FAS917542 FKO917542 FUK917542 GEG917542 GOC917542 GXY917542 HHU917542 HRQ917542 IBM917542 ILI917542 IVE917542 JFA917542 JOW917542 JYS917542 KIO917542 KSK917542 LCG917542 LMC917542 LVY917542 MFU917542 MPQ917542 MZM917542 NJI917542 NTE917542 ODA917542 OMW917542 OWS917542 PGO917542 PQK917542 QAG917542 QKC917542 QTY917542 RDU917542 RNQ917542 RXM917542 SHI917542 SRE917542 TBA917542 TKW917542 TUS917542 UEO917542 UOK917542 UYG917542 VIC917542 VRY917542 WBU917542 WLQ917542 WVM917542 E983078 JA983078 SW983078 ACS983078 AMO983078 AWK983078 BGG983078 BQC983078 BZY983078 CJU983078 CTQ983078 DDM983078 DNI983078 DXE983078 EHA983078 EQW983078 FAS983078 FKO983078 FUK983078 GEG983078 GOC983078 GXY983078 HHU983078 HRQ983078 IBM983078 ILI983078 IVE983078 JFA983078 JOW983078 JYS983078 KIO983078 KSK983078 LCG983078 LMC983078 LVY983078 MFU983078 MPQ983078 MZM983078 NJI983078 NTE983078 ODA983078 OMW983078 OWS983078 PGO983078 PQK983078 QAG983078 QKC983078 QTY983078 RDU983078 RNQ983078 RXM983078 SHI983078 SRE983078 TBA983078 TKW983078 TUS983078 UEO983078 UOK983078 UYG983078 VIC983078 VRY983078 WBU983078 WLQ983078 WVM983078">
      <formula1>"Yes,No"</formula1>
    </dataValidation>
    <dataValidation type="list" allowBlank="1" showInputMessage="1" showErrorMessage="1" sqref="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65556 JA65556 SW65556 ACS65556 AMO65556 AWK65556 BGG65556 BQC65556 BZY65556 CJU65556 CTQ65556 DDM65556 DNI65556 DXE65556 EHA65556 EQW65556 FAS65556 FKO65556 FUK65556 GEG65556 GOC65556 GXY65556 HHU65556 HRQ65556 IBM65556 ILI65556 IVE65556 JFA65556 JOW65556 JYS65556 KIO65556 KSK65556 LCG65556 LMC65556 LVY65556 MFU65556 MPQ65556 MZM65556 NJI65556 NTE65556 ODA65556 OMW65556 OWS65556 PGO65556 PQK65556 QAG65556 QKC65556 QTY65556 RDU65556 RNQ65556 RXM65556 SHI65556 SRE65556 TBA65556 TKW65556 TUS65556 UEO65556 UOK65556 UYG65556 VIC65556 VRY65556 WBU65556 WLQ65556 WVM65556 E131092 JA131092 SW131092 ACS131092 AMO131092 AWK131092 BGG131092 BQC131092 BZY131092 CJU131092 CTQ131092 DDM131092 DNI131092 DXE131092 EHA131092 EQW131092 FAS131092 FKO131092 FUK131092 GEG131092 GOC131092 GXY131092 HHU131092 HRQ131092 IBM131092 ILI131092 IVE131092 JFA131092 JOW131092 JYS131092 KIO131092 KSK131092 LCG131092 LMC131092 LVY131092 MFU131092 MPQ131092 MZM131092 NJI131092 NTE131092 ODA131092 OMW131092 OWS131092 PGO131092 PQK131092 QAG131092 QKC131092 QTY131092 RDU131092 RNQ131092 RXM131092 SHI131092 SRE131092 TBA131092 TKW131092 TUS131092 UEO131092 UOK131092 UYG131092 VIC131092 VRY131092 WBU131092 WLQ131092 WVM131092 E196628 JA196628 SW196628 ACS196628 AMO196628 AWK196628 BGG196628 BQC196628 BZY196628 CJU196628 CTQ196628 DDM196628 DNI196628 DXE196628 EHA196628 EQW196628 FAS196628 FKO196628 FUK196628 GEG196628 GOC196628 GXY196628 HHU196628 HRQ196628 IBM196628 ILI196628 IVE196628 JFA196628 JOW196628 JYS196628 KIO196628 KSK196628 LCG196628 LMC196628 LVY196628 MFU196628 MPQ196628 MZM196628 NJI196628 NTE196628 ODA196628 OMW196628 OWS196628 PGO196628 PQK196628 QAG196628 QKC196628 QTY196628 RDU196628 RNQ196628 RXM196628 SHI196628 SRE196628 TBA196628 TKW196628 TUS196628 UEO196628 UOK196628 UYG196628 VIC196628 VRY196628 WBU196628 WLQ196628 WVM196628 E262164 JA262164 SW262164 ACS262164 AMO262164 AWK262164 BGG262164 BQC262164 BZY262164 CJU262164 CTQ262164 DDM262164 DNI262164 DXE262164 EHA262164 EQW262164 FAS262164 FKO262164 FUK262164 GEG262164 GOC262164 GXY262164 HHU262164 HRQ262164 IBM262164 ILI262164 IVE262164 JFA262164 JOW262164 JYS262164 KIO262164 KSK262164 LCG262164 LMC262164 LVY262164 MFU262164 MPQ262164 MZM262164 NJI262164 NTE262164 ODA262164 OMW262164 OWS262164 PGO262164 PQK262164 QAG262164 QKC262164 QTY262164 RDU262164 RNQ262164 RXM262164 SHI262164 SRE262164 TBA262164 TKW262164 TUS262164 UEO262164 UOK262164 UYG262164 VIC262164 VRY262164 WBU262164 WLQ262164 WVM262164 E327700 JA327700 SW327700 ACS327700 AMO327700 AWK327700 BGG327700 BQC327700 BZY327700 CJU327700 CTQ327700 DDM327700 DNI327700 DXE327700 EHA327700 EQW327700 FAS327700 FKO327700 FUK327700 GEG327700 GOC327700 GXY327700 HHU327700 HRQ327700 IBM327700 ILI327700 IVE327700 JFA327700 JOW327700 JYS327700 KIO327700 KSK327700 LCG327700 LMC327700 LVY327700 MFU327700 MPQ327700 MZM327700 NJI327700 NTE327700 ODA327700 OMW327700 OWS327700 PGO327700 PQK327700 QAG327700 QKC327700 QTY327700 RDU327700 RNQ327700 RXM327700 SHI327700 SRE327700 TBA327700 TKW327700 TUS327700 UEO327700 UOK327700 UYG327700 VIC327700 VRY327700 WBU327700 WLQ327700 WVM327700 E393236 JA393236 SW393236 ACS393236 AMO393236 AWK393236 BGG393236 BQC393236 BZY393236 CJU393236 CTQ393236 DDM393236 DNI393236 DXE393236 EHA393236 EQW393236 FAS393236 FKO393236 FUK393236 GEG393236 GOC393236 GXY393236 HHU393236 HRQ393236 IBM393236 ILI393236 IVE393236 JFA393236 JOW393236 JYS393236 KIO393236 KSK393236 LCG393236 LMC393236 LVY393236 MFU393236 MPQ393236 MZM393236 NJI393236 NTE393236 ODA393236 OMW393236 OWS393236 PGO393236 PQK393236 QAG393236 QKC393236 QTY393236 RDU393236 RNQ393236 RXM393236 SHI393236 SRE393236 TBA393236 TKW393236 TUS393236 UEO393236 UOK393236 UYG393236 VIC393236 VRY393236 WBU393236 WLQ393236 WVM393236 E458772 JA458772 SW458772 ACS458772 AMO458772 AWK458772 BGG458772 BQC458772 BZY458772 CJU458772 CTQ458772 DDM458772 DNI458772 DXE458772 EHA458772 EQW458772 FAS458772 FKO458772 FUK458772 GEG458772 GOC458772 GXY458772 HHU458772 HRQ458772 IBM458772 ILI458772 IVE458772 JFA458772 JOW458772 JYS458772 KIO458772 KSK458772 LCG458772 LMC458772 LVY458772 MFU458772 MPQ458772 MZM458772 NJI458772 NTE458772 ODA458772 OMW458772 OWS458772 PGO458772 PQK458772 QAG458772 QKC458772 QTY458772 RDU458772 RNQ458772 RXM458772 SHI458772 SRE458772 TBA458772 TKW458772 TUS458772 UEO458772 UOK458772 UYG458772 VIC458772 VRY458772 WBU458772 WLQ458772 WVM458772 E524308 JA524308 SW524308 ACS524308 AMO524308 AWK524308 BGG524308 BQC524308 BZY524308 CJU524308 CTQ524308 DDM524308 DNI524308 DXE524308 EHA524308 EQW524308 FAS524308 FKO524308 FUK524308 GEG524308 GOC524308 GXY524308 HHU524308 HRQ524308 IBM524308 ILI524308 IVE524308 JFA524308 JOW524308 JYS524308 KIO524308 KSK524308 LCG524308 LMC524308 LVY524308 MFU524308 MPQ524308 MZM524308 NJI524308 NTE524308 ODA524308 OMW524308 OWS524308 PGO524308 PQK524308 QAG524308 QKC524308 QTY524308 RDU524308 RNQ524308 RXM524308 SHI524308 SRE524308 TBA524308 TKW524308 TUS524308 UEO524308 UOK524308 UYG524308 VIC524308 VRY524308 WBU524308 WLQ524308 WVM524308 E589844 JA589844 SW589844 ACS589844 AMO589844 AWK589844 BGG589844 BQC589844 BZY589844 CJU589844 CTQ589844 DDM589844 DNI589844 DXE589844 EHA589844 EQW589844 FAS589844 FKO589844 FUK589844 GEG589844 GOC589844 GXY589844 HHU589844 HRQ589844 IBM589844 ILI589844 IVE589844 JFA589844 JOW589844 JYS589844 KIO589844 KSK589844 LCG589844 LMC589844 LVY589844 MFU589844 MPQ589844 MZM589844 NJI589844 NTE589844 ODA589844 OMW589844 OWS589844 PGO589844 PQK589844 QAG589844 QKC589844 QTY589844 RDU589844 RNQ589844 RXM589844 SHI589844 SRE589844 TBA589844 TKW589844 TUS589844 UEO589844 UOK589844 UYG589844 VIC589844 VRY589844 WBU589844 WLQ589844 WVM589844 E655380 JA655380 SW655380 ACS655380 AMO655380 AWK655380 BGG655380 BQC655380 BZY655380 CJU655380 CTQ655380 DDM655380 DNI655380 DXE655380 EHA655380 EQW655380 FAS655380 FKO655380 FUK655380 GEG655380 GOC655380 GXY655380 HHU655380 HRQ655380 IBM655380 ILI655380 IVE655380 JFA655380 JOW655380 JYS655380 KIO655380 KSK655380 LCG655380 LMC655380 LVY655380 MFU655380 MPQ655380 MZM655380 NJI655380 NTE655380 ODA655380 OMW655380 OWS655380 PGO655380 PQK655380 QAG655380 QKC655380 QTY655380 RDU655380 RNQ655380 RXM655380 SHI655380 SRE655380 TBA655380 TKW655380 TUS655380 UEO655380 UOK655380 UYG655380 VIC655380 VRY655380 WBU655380 WLQ655380 WVM655380 E720916 JA720916 SW720916 ACS720916 AMO720916 AWK720916 BGG720916 BQC720916 BZY720916 CJU720916 CTQ720916 DDM720916 DNI720916 DXE720916 EHA720916 EQW720916 FAS720916 FKO720916 FUK720916 GEG720916 GOC720916 GXY720916 HHU720916 HRQ720916 IBM720916 ILI720916 IVE720916 JFA720916 JOW720916 JYS720916 KIO720916 KSK720916 LCG720916 LMC720916 LVY720916 MFU720916 MPQ720916 MZM720916 NJI720916 NTE720916 ODA720916 OMW720916 OWS720916 PGO720916 PQK720916 QAG720916 QKC720916 QTY720916 RDU720916 RNQ720916 RXM720916 SHI720916 SRE720916 TBA720916 TKW720916 TUS720916 UEO720916 UOK720916 UYG720916 VIC720916 VRY720916 WBU720916 WLQ720916 WVM720916 E786452 JA786452 SW786452 ACS786452 AMO786452 AWK786452 BGG786452 BQC786452 BZY786452 CJU786452 CTQ786452 DDM786452 DNI786452 DXE786452 EHA786452 EQW786452 FAS786452 FKO786452 FUK786452 GEG786452 GOC786452 GXY786452 HHU786452 HRQ786452 IBM786452 ILI786452 IVE786452 JFA786452 JOW786452 JYS786452 KIO786452 KSK786452 LCG786452 LMC786452 LVY786452 MFU786452 MPQ786452 MZM786452 NJI786452 NTE786452 ODA786452 OMW786452 OWS786452 PGO786452 PQK786452 QAG786452 QKC786452 QTY786452 RDU786452 RNQ786452 RXM786452 SHI786452 SRE786452 TBA786452 TKW786452 TUS786452 UEO786452 UOK786452 UYG786452 VIC786452 VRY786452 WBU786452 WLQ786452 WVM786452 E851988 JA851988 SW851988 ACS851988 AMO851988 AWK851988 BGG851988 BQC851988 BZY851988 CJU851988 CTQ851988 DDM851988 DNI851988 DXE851988 EHA851988 EQW851988 FAS851988 FKO851988 FUK851988 GEG851988 GOC851988 GXY851988 HHU851988 HRQ851988 IBM851988 ILI851988 IVE851988 JFA851988 JOW851988 JYS851988 KIO851988 KSK851988 LCG851988 LMC851988 LVY851988 MFU851988 MPQ851988 MZM851988 NJI851988 NTE851988 ODA851988 OMW851988 OWS851988 PGO851988 PQK851988 QAG851988 QKC851988 QTY851988 RDU851988 RNQ851988 RXM851988 SHI851988 SRE851988 TBA851988 TKW851988 TUS851988 UEO851988 UOK851988 UYG851988 VIC851988 VRY851988 WBU851988 WLQ851988 WVM851988 E917524 JA917524 SW917524 ACS917524 AMO917524 AWK917524 BGG917524 BQC917524 BZY917524 CJU917524 CTQ917524 DDM917524 DNI917524 DXE917524 EHA917524 EQW917524 FAS917524 FKO917524 FUK917524 GEG917524 GOC917524 GXY917524 HHU917524 HRQ917524 IBM917524 ILI917524 IVE917524 JFA917524 JOW917524 JYS917524 KIO917524 KSK917524 LCG917524 LMC917524 LVY917524 MFU917524 MPQ917524 MZM917524 NJI917524 NTE917524 ODA917524 OMW917524 OWS917524 PGO917524 PQK917524 QAG917524 QKC917524 QTY917524 RDU917524 RNQ917524 RXM917524 SHI917524 SRE917524 TBA917524 TKW917524 TUS917524 UEO917524 UOK917524 UYG917524 VIC917524 VRY917524 WBU917524 WLQ917524 WVM917524 E983060 JA983060 SW983060 ACS983060 AMO983060 AWK983060 BGG983060 BQC983060 BZY983060 CJU983060 CTQ983060 DDM983060 DNI983060 DXE983060 EHA983060 EQW983060 FAS983060 FKO983060 FUK983060 GEG983060 GOC983060 GXY983060 HHU983060 HRQ983060 IBM983060 ILI983060 IVE983060 JFA983060 JOW983060 JYS983060 KIO983060 KSK983060 LCG983060 LMC983060 LVY983060 MFU983060 MPQ983060 MZM983060 NJI983060 NTE983060 ODA983060 OMW983060 OWS983060 PGO983060 PQK983060 QAG983060 QKC983060 QTY983060 RDU983060 RNQ983060 RXM983060 SHI983060 SRE983060 TBA983060 TKW983060 TUS983060 UEO983060 UOK983060 UYG983060 VIC983060 VRY983060 WBU983060 WLQ983060 WVM983060">
      <formula1>"Administrative, Statistical, Geospatial, Surveillance, Research, Other"</formula1>
    </dataValidation>
    <dataValidation type="list" allowBlank="1" showInputMessage="1" showErrorMessage="1" sqref="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65554 JA65554 SW65554 ACS65554 AMO65554 AWK65554 BGG65554 BQC65554 BZY65554 CJU65554 CTQ65554 DDM65554 DNI65554 DXE65554 EHA65554 EQW65554 FAS65554 FKO65554 FUK65554 GEG65554 GOC65554 GXY65554 HHU65554 HRQ65554 IBM65554 ILI65554 IVE65554 JFA65554 JOW65554 JYS65554 KIO65554 KSK65554 LCG65554 LMC65554 LVY65554 MFU65554 MPQ65554 MZM65554 NJI65554 NTE65554 ODA65554 OMW65554 OWS65554 PGO65554 PQK65554 QAG65554 QKC65554 QTY65554 RDU65554 RNQ65554 RXM65554 SHI65554 SRE65554 TBA65554 TKW65554 TUS65554 UEO65554 UOK65554 UYG65554 VIC65554 VRY65554 WBU65554 WLQ65554 WVM65554 E131090 JA131090 SW131090 ACS131090 AMO131090 AWK131090 BGG131090 BQC131090 BZY131090 CJU131090 CTQ131090 DDM131090 DNI131090 DXE131090 EHA131090 EQW131090 FAS131090 FKO131090 FUK131090 GEG131090 GOC131090 GXY131090 HHU131090 HRQ131090 IBM131090 ILI131090 IVE131090 JFA131090 JOW131090 JYS131090 KIO131090 KSK131090 LCG131090 LMC131090 LVY131090 MFU131090 MPQ131090 MZM131090 NJI131090 NTE131090 ODA131090 OMW131090 OWS131090 PGO131090 PQK131090 QAG131090 QKC131090 QTY131090 RDU131090 RNQ131090 RXM131090 SHI131090 SRE131090 TBA131090 TKW131090 TUS131090 UEO131090 UOK131090 UYG131090 VIC131090 VRY131090 WBU131090 WLQ131090 WVM131090 E196626 JA196626 SW196626 ACS196626 AMO196626 AWK196626 BGG196626 BQC196626 BZY196626 CJU196626 CTQ196626 DDM196626 DNI196626 DXE196626 EHA196626 EQW196626 FAS196626 FKO196626 FUK196626 GEG196626 GOC196626 GXY196626 HHU196626 HRQ196626 IBM196626 ILI196626 IVE196626 JFA196626 JOW196626 JYS196626 KIO196626 KSK196626 LCG196626 LMC196626 LVY196626 MFU196626 MPQ196626 MZM196626 NJI196626 NTE196626 ODA196626 OMW196626 OWS196626 PGO196626 PQK196626 QAG196626 QKC196626 QTY196626 RDU196626 RNQ196626 RXM196626 SHI196626 SRE196626 TBA196626 TKW196626 TUS196626 UEO196626 UOK196626 UYG196626 VIC196626 VRY196626 WBU196626 WLQ196626 WVM196626 E262162 JA262162 SW262162 ACS262162 AMO262162 AWK262162 BGG262162 BQC262162 BZY262162 CJU262162 CTQ262162 DDM262162 DNI262162 DXE262162 EHA262162 EQW262162 FAS262162 FKO262162 FUK262162 GEG262162 GOC262162 GXY262162 HHU262162 HRQ262162 IBM262162 ILI262162 IVE262162 JFA262162 JOW262162 JYS262162 KIO262162 KSK262162 LCG262162 LMC262162 LVY262162 MFU262162 MPQ262162 MZM262162 NJI262162 NTE262162 ODA262162 OMW262162 OWS262162 PGO262162 PQK262162 QAG262162 QKC262162 QTY262162 RDU262162 RNQ262162 RXM262162 SHI262162 SRE262162 TBA262162 TKW262162 TUS262162 UEO262162 UOK262162 UYG262162 VIC262162 VRY262162 WBU262162 WLQ262162 WVM262162 E327698 JA327698 SW327698 ACS327698 AMO327698 AWK327698 BGG327698 BQC327698 BZY327698 CJU327698 CTQ327698 DDM327698 DNI327698 DXE327698 EHA327698 EQW327698 FAS327698 FKO327698 FUK327698 GEG327698 GOC327698 GXY327698 HHU327698 HRQ327698 IBM327698 ILI327698 IVE327698 JFA327698 JOW327698 JYS327698 KIO327698 KSK327698 LCG327698 LMC327698 LVY327698 MFU327698 MPQ327698 MZM327698 NJI327698 NTE327698 ODA327698 OMW327698 OWS327698 PGO327698 PQK327698 QAG327698 QKC327698 QTY327698 RDU327698 RNQ327698 RXM327698 SHI327698 SRE327698 TBA327698 TKW327698 TUS327698 UEO327698 UOK327698 UYG327698 VIC327698 VRY327698 WBU327698 WLQ327698 WVM327698 E393234 JA393234 SW393234 ACS393234 AMO393234 AWK393234 BGG393234 BQC393234 BZY393234 CJU393234 CTQ393234 DDM393234 DNI393234 DXE393234 EHA393234 EQW393234 FAS393234 FKO393234 FUK393234 GEG393234 GOC393234 GXY393234 HHU393234 HRQ393234 IBM393234 ILI393234 IVE393234 JFA393234 JOW393234 JYS393234 KIO393234 KSK393234 LCG393234 LMC393234 LVY393234 MFU393234 MPQ393234 MZM393234 NJI393234 NTE393234 ODA393234 OMW393234 OWS393234 PGO393234 PQK393234 QAG393234 QKC393234 QTY393234 RDU393234 RNQ393234 RXM393234 SHI393234 SRE393234 TBA393234 TKW393234 TUS393234 UEO393234 UOK393234 UYG393234 VIC393234 VRY393234 WBU393234 WLQ393234 WVM393234 E458770 JA458770 SW458770 ACS458770 AMO458770 AWK458770 BGG458770 BQC458770 BZY458770 CJU458770 CTQ458770 DDM458770 DNI458770 DXE458770 EHA458770 EQW458770 FAS458770 FKO458770 FUK458770 GEG458770 GOC458770 GXY458770 HHU458770 HRQ458770 IBM458770 ILI458770 IVE458770 JFA458770 JOW458770 JYS458770 KIO458770 KSK458770 LCG458770 LMC458770 LVY458770 MFU458770 MPQ458770 MZM458770 NJI458770 NTE458770 ODA458770 OMW458770 OWS458770 PGO458770 PQK458770 QAG458770 QKC458770 QTY458770 RDU458770 RNQ458770 RXM458770 SHI458770 SRE458770 TBA458770 TKW458770 TUS458770 UEO458770 UOK458770 UYG458770 VIC458770 VRY458770 WBU458770 WLQ458770 WVM458770 E524306 JA524306 SW524306 ACS524306 AMO524306 AWK524306 BGG524306 BQC524306 BZY524306 CJU524306 CTQ524306 DDM524306 DNI524306 DXE524306 EHA524306 EQW524306 FAS524306 FKO524306 FUK524306 GEG524306 GOC524306 GXY524306 HHU524306 HRQ524306 IBM524306 ILI524306 IVE524306 JFA524306 JOW524306 JYS524306 KIO524306 KSK524306 LCG524306 LMC524306 LVY524306 MFU524306 MPQ524306 MZM524306 NJI524306 NTE524306 ODA524306 OMW524306 OWS524306 PGO524306 PQK524306 QAG524306 QKC524306 QTY524306 RDU524306 RNQ524306 RXM524306 SHI524306 SRE524306 TBA524306 TKW524306 TUS524306 UEO524306 UOK524306 UYG524306 VIC524306 VRY524306 WBU524306 WLQ524306 WVM524306 E589842 JA589842 SW589842 ACS589842 AMO589842 AWK589842 BGG589842 BQC589842 BZY589842 CJU589842 CTQ589842 DDM589842 DNI589842 DXE589842 EHA589842 EQW589842 FAS589842 FKO589842 FUK589842 GEG589842 GOC589842 GXY589842 HHU589842 HRQ589842 IBM589842 ILI589842 IVE589842 JFA589842 JOW589842 JYS589842 KIO589842 KSK589842 LCG589842 LMC589842 LVY589842 MFU589842 MPQ589842 MZM589842 NJI589842 NTE589842 ODA589842 OMW589842 OWS589842 PGO589842 PQK589842 QAG589842 QKC589842 QTY589842 RDU589842 RNQ589842 RXM589842 SHI589842 SRE589842 TBA589842 TKW589842 TUS589842 UEO589842 UOK589842 UYG589842 VIC589842 VRY589842 WBU589842 WLQ589842 WVM589842 E655378 JA655378 SW655378 ACS655378 AMO655378 AWK655378 BGG655378 BQC655378 BZY655378 CJU655378 CTQ655378 DDM655378 DNI655378 DXE655378 EHA655378 EQW655378 FAS655378 FKO655378 FUK655378 GEG655378 GOC655378 GXY655378 HHU655378 HRQ655378 IBM655378 ILI655378 IVE655378 JFA655378 JOW655378 JYS655378 KIO655378 KSK655378 LCG655378 LMC655378 LVY655378 MFU655378 MPQ655378 MZM655378 NJI655378 NTE655378 ODA655378 OMW655378 OWS655378 PGO655378 PQK655378 QAG655378 QKC655378 QTY655378 RDU655378 RNQ655378 RXM655378 SHI655378 SRE655378 TBA655378 TKW655378 TUS655378 UEO655378 UOK655378 UYG655378 VIC655378 VRY655378 WBU655378 WLQ655378 WVM655378 E720914 JA720914 SW720914 ACS720914 AMO720914 AWK720914 BGG720914 BQC720914 BZY720914 CJU720914 CTQ720914 DDM720914 DNI720914 DXE720914 EHA720914 EQW720914 FAS720914 FKO720914 FUK720914 GEG720914 GOC720914 GXY720914 HHU720914 HRQ720914 IBM720914 ILI720914 IVE720914 JFA720914 JOW720914 JYS720914 KIO720914 KSK720914 LCG720914 LMC720914 LVY720914 MFU720914 MPQ720914 MZM720914 NJI720914 NTE720914 ODA720914 OMW720914 OWS720914 PGO720914 PQK720914 QAG720914 QKC720914 QTY720914 RDU720914 RNQ720914 RXM720914 SHI720914 SRE720914 TBA720914 TKW720914 TUS720914 UEO720914 UOK720914 UYG720914 VIC720914 VRY720914 WBU720914 WLQ720914 WVM720914 E786450 JA786450 SW786450 ACS786450 AMO786450 AWK786450 BGG786450 BQC786450 BZY786450 CJU786450 CTQ786450 DDM786450 DNI786450 DXE786450 EHA786450 EQW786450 FAS786450 FKO786450 FUK786450 GEG786450 GOC786450 GXY786450 HHU786450 HRQ786450 IBM786450 ILI786450 IVE786450 JFA786450 JOW786450 JYS786450 KIO786450 KSK786450 LCG786450 LMC786450 LVY786450 MFU786450 MPQ786450 MZM786450 NJI786450 NTE786450 ODA786450 OMW786450 OWS786450 PGO786450 PQK786450 QAG786450 QKC786450 QTY786450 RDU786450 RNQ786450 RXM786450 SHI786450 SRE786450 TBA786450 TKW786450 TUS786450 UEO786450 UOK786450 UYG786450 VIC786450 VRY786450 WBU786450 WLQ786450 WVM786450 E851986 JA851986 SW851986 ACS851986 AMO851986 AWK851986 BGG851986 BQC851986 BZY851986 CJU851986 CTQ851986 DDM851986 DNI851986 DXE851986 EHA851986 EQW851986 FAS851986 FKO851986 FUK851986 GEG851986 GOC851986 GXY851986 HHU851986 HRQ851986 IBM851986 ILI851986 IVE851986 JFA851986 JOW851986 JYS851986 KIO851986 KSK851986 LCG851986 LMC851986 LVY851986 MFU851986 MPQ851986 MZM851986 NJI851986 NTE851986 ODA851986 OMW851986 OWS851986 PGO851986 PQK851986 QAG851986 QKC851986 QTY851986 RDU851986 RNQ851986 RXM851986 SHI851986 SRE851986 TBA851986 TKW851986 TUS851986 UEO851986 UOK851986 UYG851986 VIC851986 VRY851986 WBU851986 WLQ851986 WVM851986 E917522 JA917522 SW917522 ACS917522 AMO917522 AWK917522 BGG917522 BQC917522 BZY917522 CJU917522 CTQ917522 DDM917522 DNI917522 DXE917522 EHA917522 EQW917522 FAS917522 FKO917522 FUK917522 GEG917522 GOC917522 GXY917522 HHU917522 HRQ917522 IBM917522 ILI917522 IVE917522 JFA917522 JOW917522 JYS917522 KIO917522 KSK917522 LCG917522 LMC917522 LVY917522 MFU917522 MPQ917522 MZM917522 NJI917522 NTE917522 ODA917522 OMW917522 OWS917522 PGO917522 PQK917522 QAG917522 QKC917522 QTY917522 RDU917522 RNQ917522 RXM917522 SHI917522 SRE917522 TBA917522 TKW917522 TUS917522 UEO917522 UOK917522 UYG917522 VIC917522 VRY917522 WBU917522 WLQ917522 WVM917522 E983058 JA983058 SW983058 ACS983058 AMO983058 AWK983058 BGG983058 BQC983058 BZY983058 CJU983058 CTQ983058 DDM983058 DNI983058 DXE983058 EHA983058 EQW983058 FAS983058 FKO983058 FUK983058 GEG983058 GOC983058 GXY983058 HHU983058 HRQ983058 IBM983058 ILI983058 IVE983058 JFA983058 JOW983058 JYS983058 KIO983058 KSK983058 LCG983058 LMC983058 LVY983058 MFU983058 MPQ983058 MZM983058 NJI983058 NTE983058 ODA983058 OMW983058 OWS983058 PGO983058 PQK983058 QAG983058 QKC983058 QTY983058 RDU983058 RNQ983058 RXM983058 SHI983058 SRE983058 TBA983058 TKW983058 TUS983058 UEO983058 UOK983058 UYG983058 VIC983058 VRY983058 WBU983058 WLQ983058 WVM983058">
      <formula1>"Raw Data Catalog, Tool Catalog"</formula1>
    </dataValidation>
  </dataValidations>
  <pageMargins left="0.7" right="0.7" top="0.5" bottom="0.5" header="0.3" footer="0.3"/>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RowHeight="14.4" x14ac:dyDescent="0.3"/>
  <sheetData>
    <row r="1" spans="1:3" x14ac:dyDescent="0.25">
      <c r="A1" t="s">
        <v>14</v>
      </c>
    </row>
    <row r="2" spans="1:3" x14ac:dyDescent="0.25">
      <c r="A2" t="s">
        <v>5</v>
      </c>
    </row>
    <row r="3" spans="1:3" x14ac:dyDescent="0.25">
      <c r="A3" t="s">
        <v>1</v>
      </c>
      <c r="B3" t="s">
        <v>3</v>
      </c>
      <c r="C3" t="s">
        <v>0</v>
      </c>
    </row>
    <row r="4" spans="1:3" x14ac:dyDescent="0.25">
      <c r="A4" t="s">
        <v>6</v>
      </c>
      <c r="B4" t="s">
        <v>4</v>
      </c>
      <c r="C4" t="s">
        <v>10</v>
      </c>
    </row>
    <row r="5" spans="1:3" x14ac:dyDescent="0.25">
      <c r="A5" t="s">
        <v>2</v>
      </c>
      <c r="B5" t="s">
        <v>7</v>
      </c>
      <c r="C5" t="s">
        <v>11</v>
      </c>
    </row>
    <row r="6" spans="1:3" x14ac:dyDescent="0.25">
      <c r="B6" t="s">
        <v>9</v>
      </c>
      <c r="C6" t="s">
        <v>12</v>
      </c>
    </row>
    <row r="7" spans="1:3" x14ac:dyDescent="0.25">
      <c r="B7" t="s">
        <v>8</v>
      </c>
      <c r="C7" t="s">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pane xSplit="2" ySplit="1" topLeftCell="C2" activePane="bottomRight" state="frozen"/>
      <selection pane="topRight" activeCell="C1" sqref="C1"/>
      <selection pane="bottomLeft" activeCell="A2" sqref="A2"/>
      <selection pane="bottomRight"/>
    </sheetView>
  </sheetViews>
  <sheetFormatPr defaultColWidth="9.109375" defaultRowHeight="14.4" x14ac:dyDescent="0.3"/>
  <cols>
    <col min="1" max="1" width="30.6640625" style="71" customWidth="1"/>
    <col min="2" max="2" width="34.5546875" style="71" customWidth="1"/>
    <col min="3" max="3" width="67.88671875" style="72" customWidth="1"/>
    <col min="4" max="4" width="76.5546875" style="72" customWidth="1"/>
    <col min="5" max="16384" width="9.109375" style="71"/>
  </cols>
  <sheetData>
    <row r="1" spans="1:4" ht="15" x14ac:dyDescent="0.25">
      <c r="A1" s="71" t="s">
        <v>1</v>
      </c>
      <c r="B1" s="71" t="s">
        <v>481</v>
      </c>
      <c r="C1" s="72" t="s">
        <v>289</v>
      </c>
      <c r="D1" s="72" t="s">
        <v>482</v>
      </c>
    </row>
    <row r="2" spans="1:4" s="78" customFormat="1" ht="105" x14ac:dyDescent="0.25">
      <c r="A2" s="78" t="s">
        <v>479</v>
      </c>
      <c r="B2" s="79" t="s">
        <v>478</v>
      </c>
      <c r="C2" s="81" t="s">
        <v>537</v>
      </c>
      <c r="D2" s="81" t="s">
        <v>480</v>
      </c>
    </row>
    <row r="4" spans="1:4" ht="15" x14ac:dyDescent="0.25">
      <c r="A4" s="71" t="s">
        <v>476</v>
      </c>
      <c r="B4" s="73" t="s">
        <v>468</v>
      </c>
      <c r="C4" s="72" t="s">
        <v>483</v>
      </c>
      <c r="D4" s="72" t="s">
        <v>484</v>
      </c>
    </row>
    <row r="5" spans="1:4" ht="15" x14ac:dyDescent="0.25">
      <c r="A5" s="75" t="s">
        <v>477</v>
      </c>
      <c r="B5" s="75" t="s">
        <v>469</v>
      </c>
      <c r="C5" s="72" t="s">
        <v>485</v>
      </c>
      <c r="D5" s="72" t="s">
        <v>485</v>
      </c>
    </row>
    <row r="6" spans="1:4" ht="15" x14ac:dyDescent="0.25">
      <c r="A6" s="75" t="s">
        <v>477</v>
      </c>
      <c r="B6" s="75" t="s">
        <v>444</v>
      </c>
      <c r="C6" s="72" t="s">
        <v>486</v>
      </c>
    </row>
    <row r="7" spans="1:4" ht="15" x14ac:dyDescent="0.25">
      <c r="A7" s="75" t="s">
        <v>477</v>
      </c>
      <c r="B7" s="75" t="s">
        <v>470</v>
      </c>
      <c r="C7" s="72" t="s">
        <v>487</v>
      </c>
    </row>
    <row r="8" spans="1:4" ht="30" x14ac:dyDescent="0.25">
      <c r="A8" s="75" t="s">
        <v>477</v>
      </c>
      <c r="B8" s="75" t="s">
        <v>471</v>
      </c>
      <c r="C8" s="72" t="s">
        <v>488</v>
      </c>
    </row>
    <row r="9" spans="1:4" ht="15" x14ac:dyDescent="0.25">
      <c r="A9" s="75" t="s">
        <v>477</v>
      </c>
      <c r="B9" s="75" t="s">
        <v>182</v>
      </c>
      <c r="C9" s="72" t="s">
        <v>489</v>
      </c>
    </row>
    <row r="10" spans="1:4" ht="15" x14ac:dyDescent="0.25">
      <c r="A10" s="75" t="s">
        <v>477</v>
      </c>
      <c r="B10" s="75" t="s">
        <v>184</v>
      </c>
      <c r="C10" s="72" t="s">
        <v>490</v>
      </c>
    </row>
    <row r="11" spans="1:4" ht="45" x14ac:dyDescent="0.25">
      <c r="A11" s="75" t="s">
        <v>477</v>
      </c>
      <c r="B11" s="75" t="s">
        <v>450</v>
      </c>
      <c r="C11" s="72" t="s">
        <v>491</v>
      </c>
    </row>
    <row r="12" spans="1:4" ht="45" x14ac:dyDescent="0.25">
      <c r="A12" s="75" t="s">
        <v>477</v>
      </c>
      <c r="B12" s="75" t="s">
        <v>451</v>
      </c>
      <c r="C12" s="72" t="s">
        <v>492</v>
      </c>
    </row>
    <row r="13" spans="1:4" ht="15" x14ac:dyDescent="0.25">
      <c r="A13" s="75" t="s">
        <v>477</v>
      </c>
      <c r="B13" s="75" t="s">
        <v>472</v>
      </c>
      <c r="C13" s="72" t="s">
        <v>493</v>
      </c>
    </row>
    <row r="14" spans="1:4" ht="15" x14ac:dyDescent="0.25">
      <c r="A14" s="75" t="s">
        <v>477</v>
      </c>
      <c r="B14" s="75" t="s">
        <v>473</v>
      </c>
      <c r="C14" s="72" t="s">
        <v>494</v>
      </c>
    </row>
    <row r="15" spans="1:4" ht="100.8" x14ac:dyDescent="0.3">
      <c r="A15" s="71" t="s">
        <v>476</v>
      </c>
      <c r="B15" s="73" t="s">
        <v>474</v>
      </c>
      <c r="C15" s="72" t="s">
        <v>496</v>
      </c>
      <c r="D15" s="76" t="s">
        <v>495</v>
      </c>
    </row>
    <row r="16" spans="1:4" x14ac:dyDescent="0.3">
      <c r="A16" s="75" t="s">
        <v>477</v>
      </c>
      <c r="B16" s="75" t="s">
        <v>475</v>
      </c>
      <c r="C16" s="72" t="s">
        <v>497</v>
      </c>
    </row>
    <row r="17" spans="1:4" x14ac:dyDescent="0.3">
      <c r="A17" s="75" t="s">
        <v>477</v>
      </c>
      <c r="B17" s="75" t="s">
        <v>443</v>
      </c>
      <c r="C17" s="72" t="s">
        <v>498</v>
      </c>
    </row>
    <row r="18" spans="1:4" x14ac:dyDescent="0.3">
      <c r="A18" s="75" t="s">
        <v>477</v>
      </c>
      <c r="B18" s="75" t="s">
        <v>472</v>
      </c>
      <c r="C18" s="72" t="s">
        <v>499</v>
      </c>
    </row>
    <row r="19" spans="1:4" ht="57.6" x14ac:dyDescent="0.3">
      <c r="A19" s="74" t="s">
        <v>476</v>
      </c>
      <c r="B19" s="73" t="s">
        <v>442</v>
      </c>
      <c r="C19" s="72" t="s">
        <v>500</v>
      </c>
      <c r="D19" s="72" t="s">
        <v>501</v>
      </c>
    </row>
    <row r="20" spans="1:4" x14ac:dyDescent="0.3">
      <c r="A20" s="75" t="s">
        <v>477</v>
      </c>
      <c r="B20" s="75" t="s">
        <v>443</v>
      </c>
      <c r="C20" s="72" t="s">
        <v>502</v>
      </c>
    </row>
    <row r="21" spans="1:4" x14ac:dyDescent="0.3">
      <c r="A21" s="75" t="s">
        <v>477</v>
      </c>
      <c r="B21" s="75" t="s">
        <v>182</v>
      </c>
      <c r="C21" s="72" t="s">
        <v>503</v>
      </c>
    </row>
    <row r="22" spans="1:4" x14ac:dyDescent="0.3">
      <c r="A22" s="75" t="s">
        <v>477</v>
      </c>
      <c r="B22" s="75" t="s">
        <v>184</v>
      </c>
      <c r="C22" s="72" t="s">
        <v>504</v>
      </c>
    </row>
    <row r="23" spans="1:4" x14ac:dyDescent="0.3">
      <c r="A23" s="75" t="s">
        <v>477</v>
      </c>
      <c r="B23" s="75" t="s">
        <v>444</v>
      </c>
      <c r="C23" s="72" t="s">
        <v>505</v>
      </c>
      <c r="D23" s="72" t="s">
        <v>539</v>
      </c>
    </row>
    <row r="24" spans="1:4" x14ac:dyDescent="0.3">
      <c r="A24" s="75" t="s">
        <v>477</v>
      </c>
      <c r="B24" s="75" t="s">
        <v>445</v>
      </c>
      <c r="C24" s="72" t="s">
        <v>506</v>
      </c>
    </row>
    <row r="25" spans="1:4" x14ac:dyDescent="0.3">
      <c r="A25" s="75" t="s">
        <v>477</v>
      </c>
      <c r="B25" s="75" t="s">
        <v>446</v>
      </c>
      <c r="C25" s="72" t="s">
        <v>507</v>
      </c>
    </row>
    <row r="26" spans="1:4" x14ac:dyDescent="0.3">
      <c r="A26" s="75" t="s">
        <v>477</v>
      </c>
      <c r="B26" s="75" t="s">
        <v>447</v>
      </c>
      <c r="C26" s="72" t="s">
        <v>508</v>
      </c>
    </row>
    <row r="27" spans="1:4" x14ac:dyDescent="0.3">
      <c r="A27" s="75" t="s">
        <v>477</v>
      </c>
      <c r="B27" s="75" t="s">
        <v>448</v>
      </c>
      <c r="C27" s="72" t="s">
        <v>509</v>
      </c>
    </row>
    <row r="28" spans="1:4" x14ac:dyDescent="0.3">
      <c r="A28" s="75" t="s">
        <v>477</v>
      </c>
      <c r="B28" s="75" t="s">
        <v>449</v>
      </c>
      <c r="C28" s="77" t="s">
        <v>512</v>
      </c>
    </row>
    <row r="29" spans="1:4" x14ac:dyDescent="0.3">
      <c r="A29" s="75" t="s">
        <v>477</v>
      </c>
      <c r="B29" s="75" t="s">
        <v>450</v>
      </c>
      <c r="C29" s="72" t="s">
        <v>510</v>
      </c>
    </row>
    <row r="30" spans="1:4" x14ac:dyDescent="0.3">
      <c r="A30" s="75" t="s">
        <v>477</v>
      </c>
      <c r="B30" s="75" t="s">
        <v>451</v>
      </c>
      <c r="C30" s="72" t="s">
        <v>511</v>
      </c>
    </row>
    <row r="31" spans="1:4" x14ac:dyDescent="0.3">
      <c r="A31" s="75" t="s">
        <v>477</v>
      </c>
      <c r="B31" s="75" t="s">
        <v>452</v>
      </c>
      <c r="C31" s="72" t="s">
        <v>513</v>
      </c>
    </row>
    <row r="32" spans="1:4" ht="43.2" x14ac:dyDescent="0.3">
      <c r="A32" s="75" t="s">
        <v>477</v>
      </c>
      <c r="B32" s="75" t="s">
        <v>453</v>
      </c>
      <c r="C32" s="72" t="s">
        <v>514</v>
      </c>
      <c r="D32" s="72" t="s">
        <v>515</v>
      </c>
    </row>
    <row r="33" spans="1:4" x14ac:dyDescent="0.3">
      <c r="A33" s="75" t="s">
        <v>477</v>
      </c>
      <c r="B33" s="75" t="s">
        <v>454</v>
      </c>
      <c r="C33" s="72" t="s">
        <v>516</v>
      </c>
    </row>
    <row r="34" spans="1:4" x14ac:dyDescent="0.3">
      <c r="A34" s="75" t="s">
        <v>477</v>
      </c>
      <c r="B34" s="75" t="s">
        <v>455</v>
      </c>
      <c r="C34" s="72" t="s">
        <v>517</v>
      </c>
      <c r="D34" s="72" t="s">
        <v>538</v>
      </c>
    </row>
    <row r="35" spans="1:4" x14ac:dyDescent="0.3">
      <c r="A35" s="75" t="s">
        <v>477</v>
      </c>
      <c r="B35" s="75" t="s">
        <v>456</v>
      </c>
      <c r="C35" s="72" t="s">
        <v>518</v>
      </c>
    </row>
    <row r="36" spans="1:4" ht="28.8" x14ac:dyDescent="0.3">
      <c r="A36" s="75" t="s">
        <v>477</v>
      </c>
      <c r="B36" s="75" t="s">
        <v>457</v>
      </c>
      <c r="C36" s="72" t="s">
        <v>519</v>
      </c>
    </row>
    <row r="37" spans="1:4" x14ac:dyDescent="0.3">
      <c r="A37" s="75" t="s">
        <v>477</v>
      </c>
      <c r="B37" s="75" t="s">
        <v>458</v>
      </c>
      <c r="C37" s="72" t="s">
        <v>520</v>
      </c>
    </row>
    <row r="38" spans="1:4" ht="57.6" x14ac:dyDescent="0.3">
      <c r="A38" s="74" t="s">
        <v>476</v>
      </c>
      <c r="B38" s="73" t="s">
        <v>459</v>
      </c>
      <c r="C38" s="72" t="s">
        <v>521</v>
      </c>
      <c r="D38" s="72" t="s">
        <v>522</v>
      </c>
    </row>
    <row r="39" spans="1:4" ht="57.6" x14ac:dyDescent="0.3">
      <c r="A39" s="75" t="s">
        <v>477</v>
      </c>
      <c r="B39" s="75" t="s">
        <v>460</v>
      </c>
      <c r="C39" s="72" t="s">
        <v>523</v>
      </c>
    </row>
    <row r="40" spans="1:4" x14ac:dyDescent="0.3">
      <c r="A40" s="75" t="s">
        <v>477</v>
      </c>
      <c r="B40" s="75" t="s">
        <v>461</v>
      </c>
      <c r="C40" s="72" t="s">
        <v>524</v>
      </c>
    </row>
    <row r="41" spans="1:4" x14ac:dyDescent="0.3">
      <c r="A41" s="75" t="s">
        <v>477</v>
      </c>
      <c r="B41" s="75" t="s">
        <v>462</v>
      </c>
      <c r="C41" s="72" t="s">
        <v>525</v>
      </c>
    </row>
    <row r="42" spans="1:4" ht="28.8" x14ac:dyDescent="0.3">
      <c r="A42" s="74" t="s">
        <v>536</v>
      </c>
      <c r="B42" s="73" t="s">
        <v>463</v>
      </c>
      <c r="C42" s="72" t="s">
        <v>526</v>
      </c>
      <c r="D42" s="72" t="s">
        <v>527</v>
      </c>
    </row>
    <row r="43" spans="1:4" ht="28.8" x14ac:dyDescent="0.3">
      <c r="A43" s="74" t="s">
        <v>536</v>
      </c>
      <c r="B43" s="73" t="s">
        <v>464</v>
      </c>
      <c r="C43" s="72" t="s">
        <v>528</v>
      </c>
      <c r="D43" s="72" t="s">
        <v>529</v>
      </c>
    </row>
    <row r="44" spans="1:4" ht="28.8" x14ac:dyDescent="0.3">
      <c r="A44" s="74" t="s">
        <v>536</v>
      </c>
      <c r="B44" s="73" t="s">
        <v>465</v>
      </c>
      <c r="C44" s="72" t="s">
        <v>530</v>
      </c>
      <c r="D44" s="72" t="s">
        <v>531</v>
      </c>
    </row>
    <row r="45" spans="1:4" ht="28.8" x14ac:dyDescent="0.3">
      <c r="A45" s="74" t="s">
        <v>476</v>
      </c>
      <c r="B45" s="73" t="s">
        <v>466</v>
      </c>
      <c r="C45" s="72" t="s">
        <v>532</v>
      </c>
      <c r="D45" s="72" t="s">
        <v>533</v>
      </c>
    </row>
    <row r="46" spans="1:4" ht="28.8" x14ac:dyDescent="0.3">
      <c r="A46" s="74" t="s">
        <v>476</v>
      </c>
      <c r="B46" s="73" t="s">
        <v>467</v>
      </c>
      <c r="C46" s="80" t="s">
        <v>535</v>
      </c>
      <c r="D46" s="72" t="s">
        <v>534</v>
      </c>
    </row>
  </sheetData>
  <hyperlinks>
    <hyperlink ref="B4" r:id="rId1" location="class--catalog"/>
    <hyperlink ref="B15" r:id="rId2" location="class--catalog-record"/>
    <hyperlink ref="B19" r:id="rId3" location="class--dataset"/>
    <hyperlink ref="B38" r:id="rId4" location="class--distribution"/>
    <hyperlink ref="B42" r:id="rId5" location="class--download"/>
    <hyperlink ref="B43" r:id="rId6" location="class--webservice"/>
    <hyperlink ref="B44" r:id="rId7" location="class--feed"/>
    <hyperlink ref="B45" r:id="rId8" location="class--category-and-category-scheme"/>
    <hyperlink ref="B46" r:id="rId9" location="class--organization-person"/>
    <hyperlink ref="B2" r:id="rId10"/>
  </hyperlinks>
  <pageMargins left="0.7" right="0.7" top="0.75" bottom="0.75" header="0.3" footer="0.3"/>
  <pageSetup orientation="portrait"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14" sqref="C14"/>
    </sheetView>
  </sheetViews>
  <sheetFormatPr defaultRowHeight="14.4" x14ac:dyDescent="0.3"/>
  <cols>
    <col min="2" max="2" width="45.88671875" customWidth="1"/>
    <col min="3" max="3" width="55.6640625" customWidth="1"/>
  </cols>
  <sheetData>
    <row r="1" spans="2:3" x14ac:dyDescent="0.25">
      <c r="B1" s="175" t="s">
        <v>886</v>
      </c>
    </row>
    <row r="2" spans="2:3" x14ac:dyDescent="0.25">
      <c r="B2" t="s">
        <v>877</v>
      </c>
    </row>
    <row r="3" spans="2:3" x14ac:dyDescent="0.25">
      <c r="B3" s="233" t="s">
        <v>879</v>
      </c>
      <c r="C3" s="232" t="s">
        <v>880</v>
      </c>
    </row>
    <row r="4" spans="2:3" x14ac:dyDescent="0.25">
      <c r="B4" s="233" t="s">
        <v>878</v>
      </c>
      <c r="C4" s="232" t="s">
        <v>881</v>
      </c>
    </row>
    <row r="5" spans="2:3" x14ac:dyDescent="0.25">
      <c r="B5" s="233" t="s">
        <v>883</v>
      </c>
      <c r="C5" s="232" t="s">
        <v>882</v>
      </c>
    </row>
  </sheetData>
  <hyperlinks>
    <hyperlink ref="C3" r:id="rId1"/>
    <hyperlink ref="C4" r:id="rId2"/>
    <hyperlink ref="C5" r:id="rId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pane xSplit="2" ySplit="2" topLeftCell="C3" activePane="bottomRight" state="frozen"/>
      <selection pane="topRight" activeCell="C1" sqref="C1"/>
      <selection pane="bottomLeft" activeCell="A3" sqref="A3"/>
      <selection pane="bottomRight"/>
    </sheetView>
  </sheetViews>
  <sheetFormatPr defaultRowHeight="14.4" x14ac:dyDescent="0.3"/>
  <cols>
    <col min="1" max="1" width="38.44140625" style="71" customWidth="1"/>
    <col min="2" max="2" width="29.44140625" style="71" customWidth="1"/>
    <col min="3" max="3" width="72.33203125" style="72" customWidth="1"/>
    <col min="4" max="4" width="10.33203125" style="71" customWidth="1"/>
  </cols>
  <sheetData>
    <row r="1" spans="1:4" ht="18.75" x14ac:dyDescent="0.25">
      <c r="B1" s="176" t="s">
        <v>844</v>
      </c>
    </row>
    <row r="2" spans="1:4" s="175" customFormat="1" ht="15" x14ac:dyDescent="0.25">
      <c r="A2" s="78" t="s">
        <v>804</v>
      </c>
      <c r="B2" s="78" t="s">
        <v>803</v>
      </c>
      <c r="C2" s="177" t="s">
        <v>289</v>
      </c>
      <c r="D2" s="78" t="s">
        <v>802</v>
      </c>
    </row>
    <row r="3" spans="1:4" ht="15" x14ac:dyDescent="0.25">
      <c r="A3" s="71" t="s">
        <v>595</v>
      </c>
      <c r="B3" s="178" t="s">
        <v>596</v>
      </c>
      <c r="C3" s="72" t="s">
        <v>617</v>
      </c>
      <c r="D3" s="71" t="s">
        <v>579</v>
      </c>
    </row>
    <row r="4" spans="1:4" ht="30" x14ac:dyDescent="0.25">
      <c r="A4" s="71" t="s">
        <v>664</v>
      </c>
      <c r="B4" s="178" t="s">
        <v>618</v>
      </c>
      <c r="C4" s="72" t="s">
        <v>619</v>
      </c>
      <c r="D4" s="71" t="s">
        <v>579</v>
      </c>
    </row>
    <row r="5" spans="1:4" ht="45" x14ac:dyDescent="0.25">
      <c r="A5" s="71" t="s">
        <v>665</v>
      </c>
      <c r="B5" s="178" t="s">
        <v>620</v>
      </c>
      <c r="C5" s="72" t="s">
        <v>621</v>
      </c>
      <c r="D5" s="71" t="s">
        <v>579</v>
      </c>
    </row>
    <row r="6" spans="1:4" ht="45" x14ac:dyDescent="0.25">
      <c r="A6" s="71" t="s">
        <v>666</v>
      </c>
      <c r="B6" s="178" t="s">
        <v>289</v>
      </c>
      <c r="C6" s="72" t="s">
        <v>663</v>
      </c>
      <c r="D6" s="71" t="s">
        <v>579</v>
      </c>
    </row>
    <row r="7" spans="1:4" ht="30" x14ac:dyDescent="0.25">
      <c r="A7" s="71" t="s">
        <v>667</v>
      </c>
      <c r="B7" s="178" t="s">
        <v>622</v>
      </c>
      <c r="C7" s="72" t="s">
        <v>623</v>
      </c>
      <c r="D7" s="71" t="s">
        <v>579</v>
      </c>
    </row>
    <row r="8" spans="1:4" ht="30" x14ac:dyDescent="0.25">
      <c r="A8" s="71" t="s">
        <v>668</v>
      </c>
      <c r="B8" s="178" t="s">
        <v>624</v>
      </c>
      <c r="C8" s="72" t="s">
        <v>625</v>
      </c>
      <c r="D8" s="71" t="s">
        <v>579</v>
      </c>
    </row>
    <row r="9" spans="1:4" ht="60" x14ac:dyDescent="0.25">
      <c r="A9" s="71" t="s">
        <v>669</v>
      </c>
      <c r="B9" s="178" t="s">
        <v>626</v>
      </c>
      <c r="C9" s="72" t="s">
        <v>627</v>
      </c>
      <c r="D9" s="71" t="s">
        <v>579</v>
      </c>
    </row>
    <row r="10" spans="1:4" ht="60" x14ac:dyDescent="0.25">
      <c r="A10" s="71" t="s">
        <v>670</v>
      </c>
      <c r="B10" s="178" t="s">
        <v>1</v>
      </c>
      <c r="C10" s="72" t="s">
        <v>628</v>
      </c>
      <c r="D10" s="71" t="s">
        <v>579</v>
      </c>
    </row>
    <row r="11" spans="1:4" ht="45" x14ac:dyDescent="0.25">
      <c r="A11" s="71" t="s">
        <v>671</v>
      </c>
      <c r="B11" s="178" t="s">
        <v>629</v>
      </c>
      <c r="C11" s="72" t="s">
        <v>630</v>
      </c>
      <c r="D11" s="71" t="s">
        <v>579</v>
      </c>
    </row>
    <row r="12" spans="1:4" ht="45" x14ac:dyDescent="0.25">
      <c r="A12" s="71" t="s">
        <v>672</v>
      </c>
      <c r="B12" s="178" t="s">
        <v>631</v>
      </c>
      <c r="C12" s="72" t="s">
        <v>632</v>
      </c>
      <c r="D12" s="71" t="s">
        <v>579</v>
      </c>
    </row>
    <row r="13" spans="1:4" ht="60" x14ac:dyDescent="0.25">
      <c r="A13" s="71" t="s">
        <v>673</v>
      </c>
      <c r="B13" s="178" t="s">
        <v>633</v>
      </c>
      <c r="C13" s="72" t="s">
        <v>634</v>
      </c>
      <c r="D13" s="71" t="s">
        <v>579</v>
      </c>
    </row>
    <row r="14" spans="1:4" ht="28.8" x14ac:dyDescent="0.3">
      <c r="A14" s="71" t="s">
        <v>674</v>
      </c>
      <c r="B14" s="178" t="s">
        <v>603</v>
      </c>
      <c r="C14" s="72" t="s">
        <v>635</v>
      </c>
      <c r="D14" s="71" t="s">
        <v>579</v>
      </c>
    </row>
    <row r="15" spans="1:4" ht="28.8" x14ac:dyDescent="0.3">
      <c r="A15" s="71" t="s">
        <v>675</v>
      </c>
      <c r="B15" s="178" t="s">
        <v>636</v>
      </c>
      <c r="C15" s="72" t="s">
        <v>637</v>
      </c>
      <c r="D15" s="71" t="s">
        <v>579</v>
      </c>
    </row>
    <row r="16" spans="1:4" ht="129.6" x14ac:dyDescent="0.3">
      <c r="A16" s="71" t="s">
        <v>676</v>
      </c>
      <c r="B16" s="178" t="s">
        <v>610</v>
      </c>
      <c r="C16" s="72" t="s">
        <v>638</v>
      </c>
      <c r="D16" s="71" t="s">
        <v>579</v>
      </c>
    </row>
    <row r="17" spans="1:4" ht="43.2" x14ac:dyDescent="0.3">
      <c r="A17" s="71" t="s">
        <v>677</v>
      </c>
      <c r="B17" s="178" t="s">
        <v>639</v>
      </c>
      <c r="C17" s="72" t="s">
        <v>640</v>
      </c>
      <c r="D17" s="71" t="s">
        <v>579</v>
      </c>
    </row>
    <row r="18" spans="1:4" x14ac:dyDescent="0.3">
      <c r="A18" s="71" t="s">
        <v>678</v>
      </c>
      <c r="B18" s="178" t="s">
        <v>641</v>
      </c>
      <c r="C18" s="72" t="s">
        <v>642</v>
      </c>
      <c r="D18" s="71" t="s">
        <v>579</v>
      </c>
    </row>
    <row r="19" spans="1:4" ht="28.8" x14ac:dyDescent="0.3">
      <c r="A19" s="71" t="s">
        <v>679</v>
      </c>
      <c r="B19" s="178" t="s">
        <v>643</v>
      </c>
      <c r="C19" s="72" t="s">
        <v>644</v>
      </c>
      <c r="D19" s="71" t="s">
        <v>579</v>
      </c>
    </row>
    <row r="20" spans="1:4" x14ac:dyDescent="0.3">
      <c r="A20" s="71" t="s">
        <v>680</v>
      </c>
      <c r="B20" s="178" t="s">
        <v>645</v>
      </c>
      <c r="C20" s="72" t="s">
        <v>646</v>
      </c>
      <c r="D20" s="71" t="s">
        <v>579</v>
      </c>
    </row>
    <row r="21" spans="1:4" x14ac:dyDescent="0.3">
      <c r="A21" s="71" t="s">
        <v>681</v>
      </c>
      <c r="B21" s="178" t="s">
        <v>647</v>
      </c>
      <c r="C21" s="72" t="s">
        <v>648</v>
      </c>
      <c r="D21" s="71" t="s">
        <v>579</v>
      </c>
    </row>
    <row r="22" spans="1:4" x14ac:dyDescent="0.3">
      <c r="A22" s="71" t="s">
        <v>792</v>
      </c>
      <c r="B22" s="178" t="s">
        <v>649</v>
      </c>
      <c r="C22" s="72" t="s">
        <v>650</v>
      </c>
      <c r="D22" s="71" t="s">
        <v>579</v>
      </c>
    </row>
    <row r="23" spans="1:4" x14ac:dyDescent="0.3">
      <c r="A23" s="71" t="s">
        <v>791</v>
      </c>
      <c r="B23" s="178" t="s">
        <v>651</v>
      </c>
      <c r="C23" s="72" t="s">
        <v>652</v>
      </c>
      <c r="D23" s="71" t="s">
        <v>579</v>
      </c>
    </row>
    <row r="24" spans="1:4" x14ac:dyDescent="0.3">
      <c r="A24" s="71" t="s">
        <v>790</v>
      </c>
      <c r="B24" s="178" t="s">
        <v>653</v>
      </c>
      <c r="C24" s="72" t="s">
        <v>654</v>
      </c>
      <c r="D24" s="71" t="s">
        <v>579</v>
      </c>
    </row>
    <row r="25" spans="1:4" x14ac:dyDescent="0.3">
      <c r="A25" s="71" t="s">
        <v>789</v>
      </c>
      <c r="B25" s="178" t="s">
        <v>655</v>
      </c>
      <c r="C25" s="72" t="s">
        <v>656</v>
      </c>
      <c r="D25" s="71" t="s">
        <v>579</v>
      </c>
    </row>
    <row r="26" spans="1:4" x14ac:dyDescent="0.3">
      <c r="A26" s="71" t="s">
        <v>788</v>
      </c>
      <c r="B26" s="178" t="s">
        <v>657</v>
      </c>
      <c r="C26" s="72" t="s">
        <v>658</v>
      </c>
      <c r="D26" s="71" t="s">
        <v>579</v>
      </c>
    </row>
    <row r="27" spans="1:4" x14ac:dyDescent="0.3">
      <c r="A27" s="71" t="s">
        <v>682</v>
      </c>
      <c r="B27" s="178" t="s">
        <v>659</v>
      </c>
      <c r="C27" s="72" t="s">
        <v>660</v>
      </c>
      <c r="D27" s="71" t="s">
        <v>579</v>
      </c>
    </row>
    <row r="28" spans="1:4" x14ac:dyDescent="0.3">
      <c r="A28" s="71" t="s">
        <v>683</v>
      </c>
      <c r="B28" s="178" t="s">
        <v>661</v>
      </c>
      <c r="C28" s="72" t="s">
        <v>662</v>
      </c>
      <c r="D28" s="71" t="s">
        <v>579</v>
      </c>
    </row>
    <row r="29" spans="1:4" ht="43.2" x14ac:dyDescent="0.3">
      <c r="A29" s="71" t="s">
        <v>809</v>
      </c>
      <c r="B29" s="178" t="s">
        <v>684</v>
      </c>
      <c r="C29" s="72" t="s">
        <v>685</v>
      </c>
      <c r="D29" s="71" t="s">
        <v>579</v>
      </c>
    </row>
    <row r="30" spans="1:4" x14ac:dyDescent="0.3">
      <c r="A30" s="71" t="s">
        <v>810</v>
      </c>
      <c r="B30" s="178" t="s">
        <v>686</v>
      </c>
      <c r="C30" s="72" t="s">
        <v>687</v>
      </c>
      <c r="D30" s="71" t="s">
        <v>579</v>
      </c>
    </row>
    <row r="31" spans="1:4" x14ac:dyDescent="0.3">
      <c r="A31" s="71" t="s">
        <v>811</v>
      </c>
      <c r="B31" s="178" t="s">
        <v>688</v>
      </c>
      <c r="C31" s="72" t="s">
        <v>689</v>
      </c>
      <c r="D31" s="71" t="s">
        <v>579</v>
      </c>
    </row>
    <row r="32" spans="1:4" ht="28.8" x14ac:dyDescent="0.3">
      <c r="A32" s="71" t="s">
        <v>812</v>
      </c>
      <c r="B32" s="178" t="s">
        <v>690</v>
      </c>
      <c r="C32" s="72" t="s">
        <v>691</v>
      </c>
      <c r="D32" s="71" t="s">
        <v>579</v>
      </c>
    </row>
    <row r="33" spans="1:4" ht="28.8" x14ac:dyDescent="0.3">
      <c r="A33" s="71" t="s">
        <v>813</v>
      </c>
      <c r="B33" s="178" t="s">
        <v>692</v>
      </c>
      <c r="C33" s="72" t="s">
        <v>693</v>
      </c>
      <c r="D33" s="71" t="s">
        <v>579</v>
      </c>
    </row>
    <row r="34" spans="1:4" ht="28.8" x14ac:dyDescent="0.3">
      <c r="A34" s="71" t="s">
        <v>814</v>
      </c>
      <c r="B34" s="178" t="s">
        <v>694</v>
      </c>
      <c r="C34" s="72" t="s">
        <v>695</v>
      </c>
      <c r="D34" s="71" t="s">
        <v>579</v>
      </c>
    </row>
    <row r="35" spans="1:4" x14ac:dyDescent="0.3">
      <c r="A35" s="71" t="s">
        <v>815</v>
      </c>
      <c r="B35" s="178" t="s">
        <v>696</v>
      </c>
      <c r="C35" s="72" t="s">
        <v>697</v>
      </c>
      <c r="D35" s="71" t="s">
        <v>579</v>
      </c>
    </row>
    <row r="36" spans="1:4" ht="28.8" x14ac:dyDescent="0.3">
      <c r="A36" s="71" t="s">
        <v>816</v>
      </c>
      <c r="B36" s="178" t="s">
        <v>698</v>
      </c>
      <c r="C36" s="72" t="s">
        <v>699</v>
      </c>
      <c r="D36" s="71" t="s">
        <v>579</v>
      </c>
    </row>
    <row r="37" spans="1:4" ht="28.8" x14ac:dyDescent="0.3">
      <c r="A37" s="71" t="s">
        <v>817</v>
      </c>
      <c r="B37" s="178" t="s">
        <v>700</v>
      </c>
      <c r="C37" s="72" t="s">
        <v>701</v>
      </c>
      <c r="D37" s="71" t="s">
        <v>579</v>
      </c>
    </row>
    <row r="38" spans="1:4" ht="28.8" x14ac:dyDescent="0.3">
      <c r="A38" s="71" t="s">
        <v>818</v>
      </c>
      <c r="B38" s="178" t="s">
        <v>702</v>
      </c>
      <c r="C38" s="72" t="s">
        <v>703</v>
      </c>
      <c r="D38" s="71" t="s">
        <v>579</v>
      </c>
    </row>
    <row r="39" spans="1:4" ht="28.8" x14ac:dyDescent="0.3">
      <c r="A39" s="71" t="s">
        <v>819</v>
      </c>
      <c r="B39" s="178" t="s">
        <v>704</v>
      </c>
      <c r="C39" s="72" t="s">
        <v>705</v>
      </c>
      <c r="D39" s="71" t="s">
        <v>579</v>
      </c>
    </row>
    <row r="40" spans="1:4" ht="28.8" x14ac:dyDescent="0.3">
      <c r="A40" s="71" t="s">
        <v>820</v>
      </c>
      <c r="B40" s="178" t="s">
        <v>706</v>
      </c>
      <c r="C40" s="72" t="s">
        <v>707</v>
      </c>
      <c r="D40" s="71" t="s">
        <v>579</v>
      </c>
    </row>
    <row r="41" spans="1:4" x14ac:dyDescent="0.3">
      <c r="A41" s="71" t="s">
        <v>821</v>
      </c>
      <c r="B41" s="178" t="s">
        <v>708</v>
      </c>
      <c r="C41" s="72" t="s">
        <v>709</v>
      </c>
      <c r="D41" s="71" t="s">
        <v>579</v>
      </c>
    </row>
    <row r="42" spans="1:4" x14ac:dyDescent="0.3">
      <c r="A42" s="71" t="s">
        <v>784</v>
      </c>
      <c r="B42" s="178" t="s">
        <v>710</v>
      </c>
      <c r="C42" s="72" t="s">
        <v>711</v>
      </c>
      <c r="D42" s="71" t="s">
        <v>579</v>
      </c>
    </row>
    <row r="43" spans="1:4" x14ac:dyDescent="0.3">
      <c r="A43" s="71" t="s">
        <v>785</v>
      </c>
      <c r="B43" s="178" t="s">
        <v>712</v>
      </c>
      <c r="C43" s="72" t="s">
        <v>713</v>
      </c>
      <c r="D43" s="71" t="s">
        <v>579</v>
      </c>
    </row>
    <row r="44" spans="1:4" ht="43.2" x14ac:dyDescent="0.3">
      <c r="A44" s="71" t="s">
        <v>786</v>
      </c>
      <c r="B44" s="178" t="s">
        <v>714</v>
      </c>
      <c r="C44" s="72" t="s">
        <v>715</v>
      </c>
      <c r="D44" s="71" t="s">
        <v>579</v>
      </c>
    </row>
    <row r="45" spans="1:4" ht="43.2" x14ac:dyDescent="0.3">
      <c r="A45" s="71" t="s">
        <v>787</v>
      </c>
      <c r="B45" s="178" t="s">
        <v>716</v>
      </c>
      <c r="C45" s="72" t="s">
        <v>717</v>
      </c>
      <c r="D45" s="71" t="s">
        <v>579</v>
      </c>
    </row>
    <row r="46" spans="1:4" x14ac:dyDescent="0.3">
      <c r="A46" s="71" t="s">
        <v>793</v>
      </c>
      <c r="B46" s="178" t="s">
        <v>718</v>
      </c>
      <c r="C46" s="72" t="s">
        <v>719</v>
      </c>
      <c r="D46" s="71" t="s">
        <v>579</v>
      </c>
    </row>
    <row r="47" spans="1:4" x14ac:dyDescent="0.3">
      <c r="A47" s="71" t="s">
        <v>794</v>
      </c>
      <c r="D47" s="71" t="s">
        <v>579</v>
      </c>
    </row>
    <row r="48" spans="1:4" ht="28.8" x14ac:dyDescent="0.3">
      <c r="A48" s="71" t="s">
        <v>796</v>
      </c>
      <c r="B48" s="178" t="s">
        <v>722</v>
      </c>
      <c r="C48" s="72" t="s">
        <v>723</v>
      </c>
      <c r="D48" s="71" t="s">
        <v>579</v>
      </c>
    </row>
    <row r="49" spans="1:4" ht="43.2" x14ac:dyDescent="0.3">
      <c r="A49" s="71" t="s">
        <v>795</v>
      </c>
      <c r="B49" s="178" t="s">
        <v>724</v>
      </c>
      <c r="C49" s="72" t="s">
        <v>725</v>
      </c>
      <c r="D49" s="71" t="s">
        <v>579</v>
      </c>
    </row>
    <row r="50" spans="1:4" ht="28.8" x14ac:dyDescent="0.3">
      <c r="A50" s="71" t="s">
        <v>797</v>
      </c>
      <c r="B50" s="178" t="s">
        <v>134</v>
      </c>
      <c r="C50" s="72" t="s">
        <v>726</v>
      </c>
      <c r="D50" s="71" t="s">
        <v>579</v>
      </c>
    </row>
    <row r="51" spans="1:4" x14ac:dyDescent="0.3">
      <c r="A51" s="71" t="s">
        <v>798</v>
      </c>
      <c r="B51" s="178" t="s">
        <v>727</v>
      </c>
      <c r="C51" s="72" t="s">
        <v>728</v>
      </c>
      <c r="D51" s="71" t="s">
        <v>579</v>
      </c>
    </row>
    <row r="52" spans="1:4" x14ac:dyDescent="0.3">
      <c r="A52" s="71" t="s">
        <v>799</v>
      </c>
      <c r="B52" s="178" t="s">
        <v>729</v>
      </c>
      <c r="C52" s="72" t="s">
        <v>730</v>
      </c>
      <c r="D52" s="71" t="s">
        <v>579</v>
      </c>
    </row>
    <row r="53" spans="1:4" ht="57.6" x14ac:dyDescent="0.3">
      <c r="A53" s="71" t="s">
        <v>800</v>
      </c>
      <c r="B53" s="178" t="s">
        <v>731</v>
      </c>
      <c r="C53" s="72" t="s">
        <v>732</v>
      </c>
      <c r="D53" s="71" t="s">
        <v>579</v>
      </c>
    </row>
    <row r="54" spans="1:4" ht="100.8" x14ac:dyDescent="0.3">
      <c r="A54" s="71" t="s">
        <v>801</v>
      </c>
      <c r="B54" s="178" t="s">
        <v>733</v>
      </c>
      <c r="C54" s="72" t="s">
        <v>734</v>
      </c>
      <c r="D54" s="71" t="s">
        <v>579</v>
      </c>
    </row>
    <row r="55" spans="1:4" x14ac:dyDescent="0.3">
      <c r="A55" s="71" t="s">
        <v>807</v>
      </c>
      <c r="B55" s="178" t="s">
        <v>735</v>
      </c>
      <c r="C55" s="72" t="s">
        <v>736</v>
      </c>
      <c r="D55" s="71" t="s">
        <v>579</v>
      </c>
    </row>
    <row r="56" spans="1:4" x14ac:dyDescent="0.3">
      <c r="A56" s="71" t="s">
        <v>805</v>
      </c>
      <c r="B56" s="178" t="s">
        <v>737</v>
      </c>
      <c r="C56" s="72" t="s">
        <v>738</v>
      </c>
      <c r="D56" s="71" t="s">
        <v>579</v>
      </c>
    </row>
    <row r="57" spans="1:4" x14ac:dyDescent="0.3">
      <c r="A57" s="71" t="s">
        <v>806</v>
      </c>
      <c r="B57" s="178" t="s">
        <v>739</v>
      </c>
      <c r="C57" s="72" t="s">
        <v>740</v>
      </c>
      <c r="D57" s="71" t="s">
        <v>579</v>
      </c>
    </row>
    <row r="58" spans="1:4" x14ac:dyDescent="0.3">
      <c r="B58" s="178"/>
    </row>
    <row r="59" spans="1:4" ht="18" x14ac:dyDescent="0.3">
      <c r="B59" s="176" t="s">
        <v>843</v>
      </c>
    </row>
    <row r="60" spans="1:4" ht="28.8" x14ac:dyDescent="0.3">
      <c r="A60" s="71" t="s">
        <v>808</v>
      </c>
      <c r="B60" s="178" t="s">
        <v>741</v>
      </c>
      <c r="C60" s="72" t="s">
        <v>742</v>
      </c>
      <c r="D60" s="71" t="s">
        <v>476</v>
      </c>
    </row>
    <row r="61" spans="1:4" ht="28.8" x14ac:dyDescent="0.3">
      <c r="A61" s="71" t="s">
        <v>822</v>
      </c>
      <c r="B61" s="178" t="s">
        <v>743</v>
      </c>
      <c r="C61" s="72" t="s">
        <v>744</v>
      </c>
      <c r="D61" s="71" t="s">
        <v>476</v>
      </c>
    </row>
    <row r="62" spans="1:4" x14ac:dyDescent="0.3">
      <c r="A62" s="71" t="s">
        <v>823</v>
      </c>
      <c r="B62" s="178" t="s">
        <v>745</v>
      </c>
      <c r="C62" s="72" t="s">
        <v>746</v>
      </c>
      <c r="D62" s="71" t="s">
        <v>476</v>
      </c>
    </row>
    <row r="63" spans="1:4" ht="28.8" x14ac:dyDescent="0.3">
      <c r="A63" s="71" t="s">
        <v>824</v>
      </c>
      <c r="B63" s="178" t="s">
        <v>747</v>
      </c>
      <c r="C63" s="72" t="s">
        <v>748</v>
      </c>
      <c r="D63" s="71" t="s">
        <v>476</v>
      </c>
    </row>
    <row r="64" spans="1:4" x14ac:dyDescent="0.3">
      <c r="A64" s="71" t="s">
        <v>825</v>
      </c>
      <c r="B64" s="178" t="s">
        <v>345</v>
      </c>
      <c r="C64" s="72" t="s">
        <v>749</v>
      </c>
      <c r="D64" s="71" t="s">
        <v>476</v>
      </c>
    </row>
    <row r="65" spans="1:4" x14ac:dyDescent="0.3">
      <c r="A65" s="71" t="s">
        <v>826</v>
      </c>
      <c r="B65" s="178" t="s">
        <v>750</v>
      </c>
      <c r="C65" s="72" t="s">
        <v>751</v>
      </c>
      <c r="D65" s="71" t="s">
        <v>476</v>
      </c>
    </row>
    <row r="66" spans="1:4" x14ac:dyDescent="0.3">
      <c r="A66" s="71" t="s">
        <v>827</v>
      </c>
      <c r="B66" s="178" t="s">
        <v>752</v>
      </c>
      <c r="C66" s="72" t="s">
        <v>753</v>
      </c>
      <c r="D66" s="71" t="s">
        <v>476</v>
      </c>
    </row>
    <row r="67" spans="1:4" ht="28.8" x14ac:dyDescent="0.3">
      <c r="A67" s="71" t="s">
        <v>828</v>
      </c>
      <c r="B67" s="178" t="s">
        <v>754</v>
      </c>
      <c r="C67" s="72" t="s">
        <v>755</v>
      </c>
      <c r="D67" s="71" t="s">
        <v>476</v>
      </c>
    </row>
    <row r="68" spans="1:4" x14ac:dyDescent="0.3">
      <c r="A68" s="71" t="s">
        <v>829</v>
      </c>
      <c r="B68" s="178" t="s">
        <v>756</v>
      </c>
      <c r="C68" s="72" t="s">
        <v>757</v>
      </c>
      <c r="D68" s="71" t="s">
        <v>476</v>
      </c>
    </row>
    <row r="69" spans="1:4" x14ac:dyDescent="0.3">
      <c r="A69" s="71" t="s">
        <v>830</v>
      </c>
      <c r="B69" s="178" t="s">
        <v>758</v>
      </c>
      <c r="C69" s="72" t="s">
        <v>759</v>
      </c>
      <c r="D69" s="71" t="s">
        <v>476</v>
      </c>
    </row>
    <row r="70" spans="1:4" x14ac:dyDescent="0.3">
      <c r="A70" s="71" t="s">
        <v>831</v>
      </c>
      <c r="B70" s="178" t="s">
        <v>760</v>
      </c>
      <c r="C70" s="72" t="s">
        <v>761</v>
      </c>
      <c r="D70" s="71" t="s">
        <v>476</v>
      </c>
    </row>
    <row r="71" spans="1:4" x14ac:dyDescent="0.3">
      <c r="A71" s="71" t="s">
        <v>832</v>
      </c>
      <c r="B71" s="178" t="s">
        <v>762</v>
      </c>
      <c r="C71" s="72" t="s">
        <v>763</v>
      </c>
      <c r="D71" s="71" t="s">
        <v>476</v>
      </c>
    </row>
    <row r="72" spans="1:4" x14ac:dyDescent="0.3">
      <c r="A72" s="71" t="s">
        <v>833</v>
      </c>
      <c r="B72" s="178" t="s">
        <v>764</v>
      </c>
      <c r="C72" s="72" t="s">
        <v>765</v>
      </c>
      <c r="D72" s="71" t="s">
        <v>476</v>
      </c>
    </row>
    <row r="73" spans="1:4" x14ac:dyDescent="0.3">
      <c r="A73" s="71" t="s">
        <v>834</v>
      </c>
      <c r="B73" s="178" t="s">
        <v>766</v>
      </c>
      <c r="C73" s="72" t="s">
        <v>767</v>
      </c>
      <c r="D73" s="71" t="s">
        <v>476</v>
      </c>
    </row>
    <row r="74" spans="1:4" x14ac:dyDescent="0.3">
      <c r="A74" s="71" t="s">
        <v>835</v>
      </c>
      <c r="B74" s="178" t="s">
        <v>768</v>
      </c>
      <c r="C74" s="72" t="s">
        <v>769</v>
      </c>
      <c r="D74" s="71" t="s">
        <v>476</v>
      </c>
    </row>
    <row r="75" spans="1:4" x14ac:dyDescent="0.3">
      <c r="A75" s="71" t="s">
        <v>836</v>
      </c>
      <c r="B75" s="178" t="s">
        <v>770</v>
      </c>
      <c r="C75" s="72" t="s">
        <v>771</v>
      </c>
      <c r="D75" s="71" t="s">
        <v>476</v>
      </c>
    </row>
    <row r="76" spans="1:4" x14ac:dyDescent="0.3">
      <c r="A76" s="71" t="s">
        <v>837</v>
      </c>
      <c r="B76" s="178" t="s">
        <v>772</v>
      </c>
      <c r="C76" s="72" t="s">
        <v>773</v>
      </c>
      <c r="D76" s="71" t="s">
        <v>476</v>
      </c>
    </row>
    <row r="77" spans="1:4" ht="28.8" x14ac:dyDescent="0.3">
      <c r="A77" s="71" t="s">
        <v>838</v>
      </c>
      <c r="B77" s="178" t="s">
        <v>774</v>
      </c>
      <c r="C77" s="72" t="s">
        <v>775</v>
      </c>
      <c r="D77" s="71" t="s">
        <v>476</v>
      </c>
    </row>
    <row r="78" spans="1:4" ht="28.8" x14ac:dyDescent="0.3">
      <c r="A78" s="71" t="s">
        <v>839</v>
      </c>
      <c r="B78" s="178" t="s">
        <v>776</v>
      </c>
      <c r="C78" s="72" t="s">
        <v>777</v>
      </c>
      <c r="D78" s="71" t="s">
        <v>476</v>
      </c>
    </row>
    <row r="79" spans="1:4" ht="43.2" x14ac:dyDescent="0.3">
      <c r="A79" s="71" t="s">
        <v>840</v>
      </c>
      <c r="B79" s="178" t="s">
        <v>778</v>
      </c>
      <c r="C79" s="72" t="s">
        <v>779</v>
      </c>
      <c r="D79" s="71" t="s">
        <v>476</v>
      </c>
    </row>
    <row r="80" spans="1:4" ht="43.2" x14ac:dyDescent="0.3">
      <c r="A80" s="71" t="s">
        <v>841</v>
      </c>
      <c r="B80" s="178" t="s">
        <v>780</v>
      </c>
      <c r="C80" s="72" t="s">
        <v>781</v>
      </c>
      <c r="D80" s="71" t="s">
        <v>476</v>
      </c>
    </row>
    <row r="81" spans="1:4" ht="28.8" x14ac:dyDescent="0.3">
      <c r="A81" s="71" t="s">
        <v>842</v>
      </c>
      <c r="B81" s="178" t="s">
        <v>782</v>
      </c>
      <c r="C81" s="72" t="s">
        <v>783</v>
      </c>
      <c r="D81" s="71" t="s">
        <v>476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F40352692F67B4CBC2D71B4A85E4224" ma:contentTypeVersion="0" ma:contentTypeDescription="Create a new document." ma:contentTypeScope="" ma:versionID="e89d414368db6d68799406e820f8e69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545C492-6994-4B43-87C7-86BAE9284A9E}">
  <ds:schemaRefs>
    <ds:schemaRef ds:uri="http://purl.org/dc/elements/1.1/"/>
    <ds:schemaRef ds:uri="http://purl.org/dc/dcmitype/"/>
    <ds:schemaRef ds:uri="http://schemas.microsoft.com/office/2006/documentManagement/types"/>
    <ds:schemaRef ds:uri="http://schemas.openxmlformats.org/package/2006/metadata/core-properties"/>
    <ds:schemaRef ds:uri="http://www.w3.org/XML/1998/namespace"/>
    <ds:schemaRef ds:uri="http://purl.org/dc/terms/"/>
    <ds:schemaRef ds:uri="http://schemas.microsoft.com/office/2006/metadata/properties"/>
  </ds:schemaRefs>
</ds:datastoreItem>
</file>

<file path=customXml/itemProps2.xml><?xml version="1.0" encoding="utf-8"?>
<ds:datastoreItem xmlns:ds="http://schemas.openxmlformats.org/officeDocument/2006/customXml" ds:itemID="{401D025A-F974-47DF-85B3-454EFBE2A098}">
  <ds:schemaRefs>
    <ds:schemaRef ds:uri="http://schemas.microsoft.com/sharepoint/v3/contenttype/forms"/>
  </ds:schemaRefs>
</ds:datastoreItem>
</file>

<file path=customXml/itemProps3.xml><?xml version="1.0" encoding="utf-8"?>
<ds:datastoreItem xmlns:ds="http://schemas.openxmlformats.org/officeDocument/2006/customXml" ds:itemID="{3DE87284-674C-4C52-BEC4-6D00DACA8F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Field Descriptions Comparison</vt:lpstr>
      <vt:lpstr>AZGS 1.3.5 Field Descriptions</vt:lpstr>
      <vt:lpstr>Plain Engl. Field Descriptions</vt:lpstr>
      <vt:lpstr>GDR Field Descriptions</vt:lpstr>
      <vt:lpstr>Data.gov Field Descriptions</vt:lpstr>
      <vt:lpstr>Engine</vt:lpstr>
      <vt:lpstr>DCAT Field Descriptions</vt:lpstr>
      <vt:lpstr>OSTI GeoT Field Descriptions</vt:lpstr>
      <vt:lpstr>Dublin Core Field Descriptions</vt:lpstr>
      <vt:lpstr>'Data.gov Field Descriptions'!Print_Area</vt:lpstr>
      <vt:lpstr>Priority</vt:lpstr>
      <vt:lpstr>Status</vt:lpstr>
      <vt:lpstr>Type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NGDS Metadata Specifications Comparison</dc:title>
  <dc:creator>Wolfgang Grunberg;Steven Richard;Jordan Hasting</dc:creator>
  <cp:keywords>metadata</cp:keywords>
  <cp:lastModifiedBy>Stephen Richard2</cp:lastModifiedBy>
  <dcterms:created xsi:type="dcterms:W3CDTF">2010-08-19T17:29:37Z</dcterms:created>
  <dcterms:modified xsi:type="dcterms:W3CDTF">2013-01-16T18:05:13Z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0x0101008F40352692F67B4CBC2D71B4A85E4224</vt:lpwstr>
  </property>
</Properties>
</file>