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08" windowWidth="13956" windowHeight="6708" tabRatio="658"/>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FieldList!$D$1:$D$65</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Diane Love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C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dereference to a known, useful representation of the feature.</t>
        </r>
      </text>
    </comment>
    <comment ref="D2" authorId="0">
      <text>
        <r>
          <rPr>
            <sz val="9"/>
            <color indexed="81"/>
            <rFont val="Tahoma"/>
            <family val="2"/>
          </rPr>
          <t>Text string to uniquely identify sample to a human reader, typically one of SampleURI or OtherID with some additional explanatory text.</t>
        </r>
      </text>
    </comment>
    <comment ref="E2" authorId="0">
      <text>
        <r>
          <rPr>
            <sz val="9"/>
            <color indexed="81"/>
            <rFont val="Tahoma"/>
            <family val="2"/>
          </rPr>
          <t>Free text description of sample, including size, weight, quality, lithology, locality, etc.</t>
        </r>
      </text>
    </comment>
    <comment ref="F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G2" authorId="0">
      <text>
        <r>
          <rPr>
            <sz val="9"/>
            <color indexed="81"/>
            <rFont val="Tahoma"/>
            <family val="2"/>
          </rPr>
          <t>Free text specification of person, organization, affiliation, address, etc. for party that originally collected specimen</t>
        </r>
      </text>
    </comment>
    <comment ref="H2" authorId="0">
      <text>
        <r>
          <rPr>
            <sz val="9"/>
            <color indexed="81"/>
            <rFont val="Tahoma"/>
            <family val="2"/>
          </rPr>
          <t>Unique identifier for party that originally collected specimen. Ideally an http URI that will dereference to some standard representation like CI_ResponsibleParty (ISO19115).</t>
        </r>
      </text>
    </comment>
    <comment ref="I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J2" authorId="0">
      <text>
        <r>
          <rPr>
            <sz val="9"/>
            <color indexed="81"/>
            <rFont val="Tahoma"/>
            <family val="2"/>
          </rPr>
          <t xml:space="preserve">Term to categorize kind of sample. Should have some convention for scoping the term to a known vocabulary.
</t>
        </r>
      </text>
    </comment>
    <comment ref="K2" authorId="0">
      <text>
        <r>
          <rPr>
            <sz val="9"/>
            <color indexed="81"/>
            <rFont val="Tahoma"/>
            <family val="2"/>
          </rPr>
          <t>Category from simple material classification scheme e.g. {rock, sediment, aqueous liquid, other liquid, gas, biological material}</t>
        </r>
      </text>
    </comment>
    <comment ref="L2" authorId="0">
      <text>
        <r>
          <rPr>
            <sz val="9"/>
            <color indexed="81"/>
            <rFont val="Tahoma"/>
            <family val="2"/>
          </rPr>
          <t xml:space="preserve">Structured tuples with other lithology keywords, format like {texture:textureTerm} |  {LithType:LithTypeTerm} etc. allows uses of arbitrary controlled vocabularies. Use to account for EarthChem Material, EarthChem Type, EarthChem Composition.
</t>
        </r>
      </text>
    </comment>
    <comment ref="M2" authorId="0">
      <text>
        <r>
          <rPr>
            <sz val="9"/>
            <color indexed="81"/>
            <rFont val="Tahoma"/>
            <family val="2"/>
          </rPr>
          <t>free text name for lithology category of sample , e.g. granite, sandstone, arkose, schist.</t>
        </r>
      </text>
    </comment>
    <comment ref="N2" authorId="1">
      <text>
        <r>
          <rPr>
            <sz val="9"/>
            <color indexed="81"/>
            <rFont val="Tahoma"/>
            <family val="2"/>
          </rPr>
          <t>Was sample collected by professional field team?  By students, general public?</t>
        </r>
      </text>
    </comment>
    <comment ref="O2" authorId="1">
      <text>
        <r>
          <rPr>
            <sz val="9"/>
            <color indexed="81"/>
            <rFont val="Tahoma"/>
            <family val="2"/>
          </rPr>
          <t>Analysis, sample collection, etc.</t>
        </r>
      </text>
    </comment>
    <comment ref="P2" authorId="0">
      <text>
        <r>
          <rPr>
            <sz val="9"/>
            <color indexed="81"/>
            <rFont val="Tahoma"/>
            <family val="2"/>
          </rPr>
          <t>Measured or best estimate of mass of sample; report in kilograms for interoperability.</t>
        </r>
      </text>
    </comment>
    <comment ref="Q2" authorId="0">
      <text>
        <r>
          <rPr>
            <sz val="9"/>
            <color indexed="81"/>
            <rFont val="Tahoma"/>
            <family val="2"/>
          </rPr>
          <t>Free text description of current curation location; should include contact name and address information</t>
        </r>
      </text>
    </comment>
    <comment ref="R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S2"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T2" authorId="1">
      <text>
        <r>
          <rPr>
            <sz val="9"/>
            <color indexed="81"/>
            <rFont val="Tahoma"/>
            <family val="2"/>
          </rPr>
          <t xml:space="preserve">Required.
</t>
        </r>
      </text>
    </comment>
    <comment ref="U2" authorId="1">
      <text>
        <r>
          <rPr>
            <sz val="9"/>
            <color indexed="81"/>
            <rFont val="Tahoma"/>
            <family val="2"/>
          </rPr>
          <t>Required.</t>
        </r>
      </text>
    </comment>
    <comment ref="V2" authorId="1">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W2" authorId="1">
      <text>
        <r>
          <rPr>
            <sz val="9"/>
            <color indexed="81"/>
            <rFont val="Tahoma"/>
            <family val="2"/>
          </rPr>
          <t>Stephen M Richard:
list east-west and north-south meridians that Townships and Ranges are referenced to.</t>
        </r>
      </text>
    </comment>
    <comment ref="X2" authorId="1">
      <text>
        <r>
          <rPr>
            <sz val="9"/>
            <color indexed="81"/>
            <rFont val="Tahoma"/>
            <family val="2"/>
          </rPr>
          <t>Optional (0 or 1) Township part of PLSS location. Formatting 'DDA'  Two digit number (0 padded if necessary), followed by 'N' or 'S'</t>
        </r>
      </text>
    </comment>
    <comment ref="Y2" authorId="1">
      <text>
        <r>
          <rPr>
            <sz val="9"/>
            <color indexed="81"/>
            <rFont val="Tahoma"/>
            <family val="2"/>
          </rPr>
          <t>Optional (0 or 1; mandatory if township is present) Range part of PLSS location. Formatting 'DDA'  Two digit number (0 padded if necessary), followed by 'E' or 'W'.</t>
        </r>
      </text>
    </comment>
    <comment ref="AB2" authorId="1">
      <text>
        <r>
          <rPr>
            <sz val="9"/>
            <color indexed="81"/>
            <rFont val="Tahoma"/>
            <family val="2"/>
          </rPr>
          <t>Legal parcel identifier, or block number, or other parcel or location identifier</t>
        </r>
      </text>
    </comment>
    <comment ref="AF2" authorId="1">
      <text>
        <r>
          <rPr>
            <sz val="9"/>
            <color indexed="81"/>
            <rFont val="Tahoma"/>
            <family val="2"/>
          </rPr>
          <t>Location names for geographic or geologic features used to locate the vent. Separate multiple values with | .</t>
        </r>
      </text>
    </comment>
    <comment ref="AG2" authorId="1">
      <text>
        <r>
          <rPr>
            <sz val="9"/>
            <color indexed="81"/>
            <rFont val="Tahoma"/>
            <family val="2"/>
          </rPr>
          <t>Latitude of rock sampling location in decimal degrees to 4 decimal places; if sample collected from extended region, this should be center point.</t>
        </r>
      </text>
    </comment>
    <comment ref="AH2"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AI2" authorId="0">
      <text>
        <r>
          <rPr>
            <sz val="9"/>
            <color indexed="81"/>
            <rFont val="Tahoma"/>
            <family val="2"/>
          </rPr>
          <t xml:space="preserve">Necessary information for specifying the data used for latitude and longitude. Recommended usage is EPSG code, for which syntax must be "EPSG:NNNN" where NNNN is the EPSG code. </t>
        </r>
      </text>
    </comment>
    <comment ref="AJ2" authorId="0">
      <text>
        <r>
          <rPr>
            <sz val="9"/>
            <color indexed="81"/>
            <rFont val="Tahoma"/>
            <family val="2"/>
          </rPr>
          <t xml:space="preserve">free text statement on uncertainty of location coordinates.  Include Location uncertainty code, if available.
</t>
        </r>
      </text>
    </comment>
    <comment ref="AK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L2" authorId="1">
      <text>
        <r>
          <rPr>
            <sz val="9"/>
            <color indexed="81"/>
            <rFont val="Tahoma"/>
            <family val="2"/>
          </rPr>
          <t>Radius (using length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AM2" authorId="0">
      <text>
        <r>
          <rPr>
            <sz val="9"/>
            <color indexed="81"/>
            <rFont val="Tahoma"/>
            <family val="2"/>
          </rPr>
          <t>Upper boundary of vertical extent (farther from center of earth) for specimen's location in the Earth when collected.</t>
        </r>
      </text>
    </comment>
    <comment ref="AN2" authorId="0">
      <text>
        <r>
          <rPr>
            <sz val="9"/>
            <color indexed="81"/>
            <rFont val="Tahoma"/>
            <family val="2"/>
          </rPr>
          <t>Lower boundary of vertical extent (farther from center of earth) for specimen's location in the Earth when collected.</t>
        </r>
      </text>
    </comment>
    <comment ref="AO2" authorId="0">
      <text>
        <r>
          <rPr>
            <sz val="9"/>
            <color indexed="81"/>
            <rFont val="Tahoma"/>
            <family val="2"/>
          </rPr>
          <t xml:space="preserve">
ft or m, default is feet if no value (or any other value!) entered.</t>
        </r>
      </text>
    </comment>
    <comment ref="AP2" authorId="0">
      <text>
        <r>
          <rPr>
            <sz val="9"/>
            <color indexed="81"/>
            <rFont val="Tahoma"/>
            <family val="2"/>
          </rPr>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r>
      </text>
    </comment>
    <comment ref="AQ2" authorId="2">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AR2" authorId="2">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AS2" authorId="2">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AT2" authorId="2">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U2" authorId="1">
      <text>
        <r>
          <rPr>
            <sz val="9"/>
            <color indexed="81"/>
            <rFont val="Tahoma"/>
            <family val="2"/>
          </rPr>
          <t>Younger age bound expressed using geologic time scale  
terms; if era name and a URI are included, separate with a pipe ("|"), e.g. 'Recent | http://ics.org/geotime/2006/2467'</t>
        </r>
      </text>
    </comment>
    <comment ref="AV2" authorId="1">
      <text>
        <r>
          <rPr>
            <sz val="9"/>
            <color indexed="81"/>
            <rFont val="Tahoma"/>
            <family val="2"/>
          </rPr>
          <t>Older age bound expressed using geologic time scale terms; if era name and a URI are included, separate with a pipe ("|"), e.g. 'Recent | http://ics.org/geotime/2006/2467'</t>
        </r>
      </text>
    </comment>
    <comment ref="AY2" authorId="1">
      <text>
        <r>
          <rPr>
            <sz val="9"/>
            <color indexed="81"/>
            <rFont val="Tahoma"/>
            <family val="2"/>
          </rPr>
          <t>For material without related laboratory age determination, provide an uncertainty statement</t>
        </r>
      </text>
    </comment>
    <comment ref="AZ2" authorId="0">
      <text>
        <r>
          <rPr>
            <sz val="9"/>
            <color indexed="81"/>
            <rFont val="Tahoma"/>
            <family val="2"/>
          </rPr>
          <t>free text name that should uniquely identify the collection activity (cruise, project, etc.) for human users.</t>
        </r>
      </text>
    </comment>
    <comment ref="BA2" authorId="0">
      <text>
        <r>
          <rPr>
            <sz val="9"/>
            <color indexed="81"/>
            <rFont val="Tahoma"/>
            <family val="2"/>
          </rPr>
          <t>Identifier for cruise, project, program that is context for sample collection activity. Ideally should dereference to some standard representation(s) of the activity.</t>
        </r>
      </text>
    </comment>
    <comment ref="BB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C2" authorId="0">
      <text>
        <r>
          <rPr>
            <sz val="9"/>
            <color indexed="81"/>
            <rFont val="Tahoma"/>
            <family val="2"/>
          </rPr>
          <t>DOI or other URI that uniquely identifies a publication in which this sample was originally described.</t>
        </r>
      </text>
    </comment>
    <comment ref="BD2" authorId="0">
      <text>
        <r>
          <rPr>
            <sz val="9"/>
            <color indexed="81"/>
            <rFont val="Tahoma"/>
            <family val="2"/>
          </rPr>
          <t>free text specification of party that originally registered sample; may be name or organization, with or without contact information.</t>
        </r>
      </text>
    </comment>
    <comment ref="BE2" authorId="0">
      <text>
        <r>
          <rPr>
            <sz val="9"/>
            <color indexed="81"/>
            <rFont val="Tahoma"/>
            <family val="2"/>
          </rPr>
          <t>Identifier for the party that originally registered the sample to create sampleURI</t>
        </r>
      </text>
    </comment>
    <comment ref="BF2" authorId="0">
      <text>
        <r>
          <rPr>
            <sz val="9"/>
            <color indexed="81"/>
            <rFont val="Tahoma"/>
            <family val="2"/>
          </rPr>
          <t>Date of most recent update of information in this sample description record.</t>
        </r>
      </text>
    </comment>
    <comment ref="BG2" authorId="0">
      <text>
        <r>
          <rPr>
            <sz val="9"/>
            <color indexed="81"/>
            <rFont val="Tahoma"/>
            <family val="2"/>
          </rPr>
          <t>Language used in this record to describe the sample.</t>
        </r>
      </text>
    </comment>
    <comment ref="BH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r>
      </text>
    </comment>
    <comment ref="BI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Text string to uniquely identify sample to a human reader, typcially one of SampleURI or OtherID with some additional explanatory text.</t>
        </r>
      </text>
    </comment>
    <comment ref="A6" authorId="0">
      <text>
        <r>
          <rPr>
            <sz val="9"/>
            <color indexed="81"/>
            <rFont val="Tahoma"/>
            <family val="2"/>
          </rPr>
          <t>Free text description of sample, including size, weight, quality, lithology, locality, etc.</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10"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11" authorId="0">
      <text>
        <r>
          <rPr>
            <sz val="9"/>
            <color indexed="81"/>
            <rFont val="Tahoma"/>
            <family val="2"/>
          </rPr>
          <t>Category from simple material classification scheme e.g. {rock, sediment, aqueous liquid, other liquid, gas, biological material}</t>
        </r>
      </text>
    </comment>
    <comment ref="A12"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3" authorId="0">
      <text>
        <r>
          <rPr>
            <sz val="9"/>
            <color indexed="81"/>
            <rFont val="Tahoma"/>
            <family val="2"/>
          </rPr>
          <t>free text name for lithology category of sample , e.g. granite, sandstone, arkose, schist.</t>
        </r>
      </text>
    </comment>
    <comment ref="A14" authorId="0">
      <text>
        <r>
          <rPr>
            <sz val="9"/>
            <color indexed="81"/>
            <rFont val="Tahoma"/>
            <family val="2"/>
          </rPr>
          <t>Free text specification of person, organization, affiliation, address, etc. for party that originally collected specimen</t>
        </r>
      </text>
    </comment>
    <comment ref="A15" authorId="0">
      <text>
        <r>
          <rPr>
            <sz val="9"/>
            <color indexed="81"/>
            <rFont val="Tahoma"/>
            <family val="2"/>
          </rPr>
          <t>Unique identifier for party that originally collected specimen. Ideally an http URI that will dereference to some standard representation like CI_ResponsibleParty (ISO19115).</t>
        </r>
      </text>
    </comment>
    <comment ref="A16"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7" authorId="1">
      <text>
        <r>
          <rPr>
            <sz val="9"/>
            <color indexed="81"/>
            <rFont val="Tahoma"/>
            <family val="2"/>
          </rPr>
          <t>Was sample collected by professional field team?  By students, general public?</t>
        </r>
      </text>
    </comment>
    <comment ref="A18" authorId="1">
      <text>
        <r>
          <rPr>
            <sz val="9"/>
            <color indexed="81"/>
            <rFont val="Tahoma"/>
            <family val="2"/>
          </rPr>
          <t>Analysis, sample collection, etc.</t>
        </r>
      </text>
    </comment>
    <comment ref="A19" authorId="0">
      <text>
        <r>
          <rPr>
            <sz val="9"/>
            <color indexed="81"/>
            <rFont val="Tahoma"/>
            <family val="2"/>
          </rPr>
          <t xml:space="preserve">Term to categorize kind of sample. Should have some convention for scoping the term to a known vocabulary.
</t>
        </r>
      </text>
    </comment>
    <comment ref="A20" authorId="0">
      <text>
        <r>
          <rPr>
            <sz val="9"/>
            <color indexed="81"/>
            <rFont val="Tahoma"/>
            <family val="2"/>
          </rPr>
          <t>Measured or best estimate of mass of sample; report in kilograms for interoperability.</t>
        </r>
      </text>
    </comment>
    <comment ref="A23"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4"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5" authorId="1">
      <text>
        <r>
          <rPr>
            <sz val="9"/>
            <color indexed="81"/>
            <rFont val="Tahoma"/>
            <family val="2"/>
          </rPr>
          <t xml:space="preserve">Required.
</t>
        </r>
      </text>
    </comment>
    <comment ref="A26" authorId="1">
      <text>
        <r>
          <rPr>
            <sz val="9"/>
            <color indexed="81"/>
            <rFont val="Tahoma"/>
            <family val="2"/>
          </rPr>
          <t>Required.</t>
        </r>
      </text>
    </comment>
    <comment ref="A27" authorId="1">
      <text>
        <r>
          <rPr>
            <sz val="9"/>
            <color indexed="81"/>
            <rFont val="Tahoma"/>
            <family val="2"/>
          </rPr>
          <t>Location names for geographic or geologic features that may be used to locate the sample. Separate multiple values with | .</t>
        </r>
      </text>
    </comment>
    <comment ref="A28" authorId="1">
      <text>
        <r>
          <rPr>
            <sz val="9"/>
            <color indexed="81"/>
            <rFont val="Tahoma"/>
            <family val="2"/>
          </rPr>
          <t>Stephen M Richard:
list east-west and north-south meridians that Townships and Ranges are referenced to.</t>
        </r>
      </text>
    </comment>
    <comment ref="A29" authorId="1">
      <text>
        <r>
          <rPr>
            <sz val="9"/>
            <color indexed="81"/>
            <rFont val="Tahoma"/>
            <family val="2"/>
          </rPr>
          <t>Optional (0 or 1) Township part of PLSS location. Formatting 'DDA'  Two digit number (0 padded if necessary), followed by 'N' or 'S'</t>
        </r>
      </text>
    </comment>
    <comment ref="A30" authorId="1">
      <text>
        <r>
          <rPr>
            <sz val="9"/>
            <color indexed="81"/>
            <rFont val="Tahoma"/>
            <family val="2"/>
          </rPr>
          <t>Optional (0 or 1; mandatory if township is present) Range part of PLSS location. Formatting 'DDA'  Two digit number (0 padded if necessary), followed by 'E' or 'W'.</t>
        </r>
      </text>
    </comment>
    <comment ref="A33" authorId="1">
      <text>
        <r>
          <rPr>
            <sz val="9"/>
            <color indexed="81"/>
            <rFont val="Tahoma"/>
            <family val="2"/>
          </rPr>
          <t>Legal parcel identifier, or block number, or other parcel or location identifier</t>
        </r>
      </text>
    </comment>
    <comment ref="A37" authorId="1">
      <text>
        <r>
          <rPr>
            <sz val="9"/>
            <color indexed="81"/>
            <rFont val="Tahoma"/>
            <family val="2"/>
          </rPr>
          <t>Latitude of well origin or borehole collar in decimal degrees to 4 decimal places; if sample collected from extended region, this should be center point.</t>
        </r>
      </text>
    </comment>
    <comment ref="A38"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39"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40" authorId="0">
      <text>
        <r>
          <rPr>
            <sz val="9"/>
            <color indexed="81"/>
            <rFont val="Tahoma"/>
            <family val="2"/>
          </rPr>
          <t xml:space="preserve">free text statement on uncertainty of location coordinates.  Include Location uncertainty code, if available.
</t>
        </r>
      </text>
    </comment>
    <comment ref="A41"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2" authorId="0">
      <text>
        <r>
          <rPr>
            <sz val="9"/>
            <color indexed="81"/>
            <rFont val="Tahoma"/>
            <family val="2"/>
          </rPr>
          <t>Upper boundary of vertical extent (farther from center of earth) for specimen's location in the Earth when collected.</t>
        </r>
      </text>
    </comment>
    <comment ref="A43" authorId="0">
      <text>
        <r>
          <rPr>
            <sz val="9"/>
            <color indexed="81"/>
            <rFont val="Tahoma"/>
            <family val="2"/>
          </rPr>
          <t>Lower boundary of vertical extent (farther from center of earth) for specimen's location in the Earth when collected.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45" authorId="1">
      <text>
        <r>
          <rPr>
            <sz val="9"/>
            <color indexed="81"/>
            <rFont val="Tahoma"/>
            <family val="2"/>
          </rPr>
          <t>Younger age bound expressed using geologic time scale  
terms; if era name and a URI are included, separate with a pipe ("|"), e.g. 'Recent | http://ics.org/geotime/2006/2467'</t>
        </r>
      </text>
    </comment>
    <comment ref="A46" authorId="1">
      <text>
        <r>
          <rPr>
            <sz val="9"/>
            <color indexed="81"/>
            <rFont val="Tahoma"/>
            <family val="2"/>
          </rPr>
          <t>Older age bound expressed using geologic time scale terms; if era name and a URI are included, separate with a pipe ("|"), e.g. 'Recent | http://ics.org/geotime/2006/2467'</t>
        </r>
      </text>
    </comment>
    <comment ref="A50" authorId="1">
      <text>
        <r>
          <rPr>
            <sz val="9"/>
            <color indexed="81"/>
            <rFont val="Tahoma"/>
            <family val="2"/>
          </rPr>
          <t>For material without related laboratory age determination, provide an uncertainty statement</t>
        </r>
      </text>
    </comment>
    <comment ref="A51" authorId="0">
      <text>
        <r>
          <rPr>
            <sz val="9"/>
            <color indexed="81"/>
            <rFont val="Tahoma"/>
            <family val="2"/>
          </rPr>
          <t>free text name that should uniquely identify the collection activity (cruise, project, etc.) for human users.</t>
        </r>
      </text>
    </comment>
    <comment ref="A52" authorId="0">
      <text>
        <r>
          <rPr>
            <sz val="9"/>
            <color indexed="81"/>
            <rFont val="Tahoma"/>
            <family val="2"/>
          </rPr>
          <t>Identifier for cruise, project, program that is context for sample collection activity. Ideally should dereference to some standard representation(s) of the activity.</t>
        </r>
      </text>
    </comment>
    <comment ref="A53"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4" authorId="0">
      <text>
        <r>
          <rPr>
            <sz val="9"/>
            <color indexed="81"/>
            <rFont val="Tahoma"/>
            <family val="2"/>
          </rPr>
          <t>DOI or other URI that uniquely identifies a publication in which this sample was originally described.</t>
        </r>
      </text>
    </comment>
    <comment ref="A55" authorId="0">
      <text>
        <r>
          <rPr>
            <sz val="9"/>
            <color indexed="81"/>
            <rFont val="Tahoma"/>
            <family val="2"/>
          </rPr>
          <t>free text specification of party that originally registered sample; may be name or organization, with or without contact information.</t>
        </r>
      </text>
    </comment>
    <comment ref="A56" authorId="0">
      <text>
        <r>
          <rPr>
            <sz val="9"/>
            <color indexed="81"/>
            <rFont val="Tahoma"/>
            <family val="2"/>
          </rPr>
          <t>Identifier for the party that originally registered the sample to create sampleURI</t>
        </r>
      </text>
    </comment>
    <comment ref="A57" authorId="0">
      <text>
        <r>
          <rPr>
            <sz val="9"/>
            <color indexed="81"/>
            <rFont val="Tahoma"/>
            <family val="2"/>
          </rPr>
          <t>Date of most recent update of information in this sample description record.</t>
        </r>
      </text>
    </comment>
    <comment ref="A58"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59"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<sst xmlns="http://schemas.openxmlformats.org/spreadsheetml/2006/main" count="2030" uniqueCount="1485">
  <si>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</si>
  <si>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</si>
  <si>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</si>
  <si>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</si>
  <si>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</si>
  <si>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</si>
  <si>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</si>
  <si>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</si>
  <si>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</si>
  <si>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</si>
  <si>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</si>
  <si>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</si>
  <si>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</si>
  <si>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</si>
  <si>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</si>
  <si>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</si>
  <si>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</si>
  <si>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</si>
  <si>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</si>
  <si>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</si>
  <si>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</si>
  <si>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</si>
  <si>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</si>
  <si>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</si>
  <si>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</si>
  <si>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</si>
  <si>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</si>
  <si>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</si>
  <si>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</si>
  <si>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</si>
  <si>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</si>
  <si>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</si>
  <si>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</si>
  <si>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</si>
  <si>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</si>
  <si>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</si>
  <si>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</si>
  <si>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</si>
  <si>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</si>
  <si>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</si>
  <si>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</si>
  <si>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</si>
  <si>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</si>
  <si>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</si>
  <si>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</si>
  <si>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</si>
  <si>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</si>
  <si>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</si>
  <si>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</si>
  <si>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</si>
  <si>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</si>
  <si>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</si>
  <si>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</si>
  <si>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</si>
  <si>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</si>
  <si>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</si>
  <si>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</si>
  <si>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</si>
  <si>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</si>
  <si>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</si>
  <si>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</si>
  <si>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</si>
  <si>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</si>
  <si>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</si>
  <si>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</si>
  <si>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</si>
  <si>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</si>
  <si>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</si>
  <si>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</si>
  <si>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</si>
  <si>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</si>
  <si>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</si>
  <si>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</si>
  <si>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</si>
  <si>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</si>
  <si>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</si>
  <si>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</si>
  <si>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</si>
  <si>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</si>
  <si>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</si>
  <si>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</si>
  <si>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</si>
  <si>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</si>
  <si>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</si>
  <si>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</si>
  <si>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</si>
  <si>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</si>
  <si>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</si>
  <si>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</si>
  <si>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</si>
  <si>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</si>
  <si>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</si>
  <si>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</si>
  <si>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</si>
  <si>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</si>
  <si>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</si>
  <si>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</si>
  <si>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</si>
  <si>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</si>
  <si>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</si>
  <si>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</si>
  <si>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</si>
  <si>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</si>
  <si>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</si>
  <si>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</si>
  <si>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</si>
  <si>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</si>
  <si>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</si>
  <si>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</si>
  <si>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</si>
  <si>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</si>
  <si>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</si>
  <si>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</si>
  <si>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</si>
  <si>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</si>
  <si>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</si>
  <si>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</si>
  <si>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</si>
  <si>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</si>
  <si>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</si>
  <si>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</si>
  <si>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</si>
  <si>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</si>
  <si>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</si>
  <si>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</si>
  <si>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</si>
  <si>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</si>
  <si>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</si>
  <si>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</si>
  <si>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</si>
  <si>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</si>
  <si>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</si>
  <si>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</si>
  <si>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</si>
  <si>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</si>
  <si>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</si>
  <si>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</si>
  <si>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</si>
  <si>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</si>
  <si>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</si>
  <si>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</si>
  <si>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</si>
  <si>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</si>
  <si>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</si>
  <si>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</si>
  <si>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</si>
  <si>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</si>
  <si>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</si>
  <si>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</si>
  <si>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</si>
  <si>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</si>
  <si>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</si>
  <si>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</si>
  <si>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</si>
  <si>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</si>
  <si>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</si>
  <si>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</si>
  <si>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</si>
  <si>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</si>
  <si>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</si>
  <si>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</si>
  <si>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</si>
  <si>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</si>
  <si>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</si>
  <si>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</si>
  <si>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</si>
  <si>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</si>
  <si>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</si>
  <si>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</si>
  <si>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</si>
  <si>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</si>
  <si>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</si>
  <si>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</si>
  <si>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</si>
  <si>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</si>
  <si>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</si>
  <si>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</si>
  <si>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</si>
  <si>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</si>
  <si>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</si>
  <si>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</si>
  <si>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</si>
  <si>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</si>
  <si>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</si>
  <si>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</si>
  <si>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</si>
  <si>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</si>
  <si>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</si>
  <si>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</si>
  <si>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</si>
  <si>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</si>
  <si>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</si>
  <si>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</si>
  <si>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</si>
  <si>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</si>
  <si>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</si>
  <si>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</si>
  <si>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</si>
  <si>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</si>
  <si>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</si>
  <si>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</si>
  <si>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</si>
  <si>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Related information</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</si>
  <si>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</si>
  <si>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</si>
  <si>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</si>
  <si>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</si>
  <si>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</si>
  <si>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</si>
  <si>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</si>
  <si>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</si>
  <si>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</si>
  <si>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</si>
  <si>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</si>
  <si>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</si>
  <si>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</si>
  <si>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</si>
  <si>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</si>
  <si>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</si>
  <si>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</si>
  <si>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</si>
  <si>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</si>
  <si>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</si>
  <si>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</si>
  <si>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</si>
  <si>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</si>
  <si>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</si>
  <si>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</si>
  <si>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</si>
  <si>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</si>
  <si>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</si>
  <si>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</si>
  <si>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</si>
  <si>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</si>
  <si>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</si>
  <si>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</si>
  <si>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</si>
  <si>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</si>
  <si>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</si>
  <si>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</si>
  <si>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</si>
  <si>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</si>
  <si>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</si>
  <si>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</si>
  <si>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</si>
  <si>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</si>
  <si>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</si>
  <si>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</si>
  <si>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</si>
  <si>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Limestone 1</t>
  </si>
  <si>
    <t>Rock</t>
  </si>
  <si>
    <t>limestone</t>
  </si>
  <si>
    <t>AZGS field team</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</si>
  <si>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</si>
  <si>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</si>
  <si>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</si>
  <si>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</si>
  <si>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</si>
  <si>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</si>
  <si>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</si>
  <si>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</si>
  <si>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</si>
  <si>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</si>
  <si>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</si>
  <si>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</si>
  <si>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</si>
  <si>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</si>
  <si>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</si>
  <si>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</si>
  <si>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</si>
  <si>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</si>
  <si>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AZGS…</t>
  </si>
  <si>
    <t>eng</t>
  </si>
  <si>
    <t>50 m</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</si>
  <si>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</si>
  <si>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</si>
  <si>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</si>
  <si>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</si>
  <si>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</si>
  <si>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</si>
  <si>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</si>
  <si>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</si>
  <si>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</si>
  <si>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</si>
  <si>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</si>
  <si>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</si>
  <si>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</si>
  <si>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</si>
  <si>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</si>
  <si>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</si>
  <si>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35NE</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</si>
  <si>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</si>
  <si>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</si>
  <si>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</si>
  <si>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</si>
  <si>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</si>
  <si>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</si>
  <si>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</si>
  <si>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</si>
  <si>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</si>
  <si>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</si>
  <si>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</si>
  <si>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</si>
  <si>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</si>
  <si>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</si>
  <si>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</si>
  <si>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</si>
  <si>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</si>
  <si>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</si>
  <si>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</si>
  <si>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</si>
  <si>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</si>
  <si>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</si>
  <si>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</si>
  <si>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</si>
  <si>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</si>
  <si>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</si>
  <si>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</si>
  <si>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</si>
  <si>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</si>
  <si>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</si>
  <si>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</si>
  <si>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Free text description of current curation location; should include contact name and address information</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</si>
  <si>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</si>
  <si>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</si>
  <si>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</si>
  <si>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</si>
  <si>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</si>
  <si>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</si>
  <si>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</si>
  <si>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</si>
  <si>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</si>
  <si>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</si>
  <si>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</si>
  <si>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</si>
  <si>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</si>
  <si>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</si>
  <si>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</si>
  <si>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</si>
  <si>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</si>
  <si>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</si>
  <si>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</si>
  <si>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</si>
  <si>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</si>
  <si>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</si>
  <si>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</si>
  <si>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</si>
  <si>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</si>
  <si>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</si>
  <si>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</si>
  <si>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</si>
  <si>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</si>
  <si>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</si>
  <si>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</si>
  <si>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</si>
  <si>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</si>
  <si>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</si>
  <si>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</si>
  <si>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</si>
  <si>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RelatedResource</t>
  </si>
  <si>
    <t>0.5.1</t>
  </si>
  <si>
    <t>Added Citation field to template; changed Related ResourceURI to RelatedResources</t>
  </si>
  <si>
    <t>RelatedResources</t>
  </si>
  <si>
    <t>Text string to uniquely identify sample to a human reader, typically one of SampleURI or OtherID with some additional explanatory text.</t>
  </si>
  <si>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</si>
  <si>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</si>
  <si>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</si>
  <si>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</si>
  <si>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</si>
  <si>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Upper boundary of vertical extent (farther from center of earth) for specimen's location in the Earth when collected. Report as decimal number.</t>
  </si>
  <si>
    <t>Lower boundary of vertical extent (farther from center of earth) for specimen's location in the Earth when collected. Report as decimal number</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</si>
  <si>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</si>
  <si>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</si>
  <si>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ParentSpecimenURI</t>
  </si>
  <si>
    <t>identifer for a specimen from which this specimen was sub-sampled. E.g. if a piece from a registered core is registered as a separate sample, this would be the identifier for the core.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</si>
  <si>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</si>
  <si>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</si>
  <si>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</si>
  <si>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</si>
  <si>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</si>
  <si>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</si>
  <si>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</si>
  <si>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</si>
  <si>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</si>
  <si>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</si>
  <si>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</si>
  <si>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</si>
  <si>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</si>
  <si>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</si>
  <si>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</si>
  <si>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</si>
  <si>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</si>
  <si>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</si>
  <si>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</si>
  <si>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</si>
  <si>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</si>
  <si>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</si>
  <si>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</si>
  <si>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</si>
  <si>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</si>
  <si>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</si>
  <si>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</si>
  <si>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</si>
  <si>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</si>
  <si>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</si>
  <si>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</si>
  <si>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</si>
  <si>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</si>
  <si>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</si>
  <si>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</si>
  <si>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</si>
  <si>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</si>
  <si>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</si>
  <si>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</si>
  <si>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</si>
  <si>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</si>
  <si>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</si>
  <si>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</si>
  <si>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</si>
  <si>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</si>
  <si>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</si>
  <si>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</si>
  <si>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</si>
  <si>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</si>
  <si>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</si>
  <si>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</si>
  <si>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</si>
  <si>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</si>
  <si>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</si>
  <si>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</si>
  <si>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</si>
  <si>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</si>
  <si>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</si>
  <si>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</si>
  <si>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</si>
  <si>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</si>
  <si>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</si>
  <si>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</si>
  <si>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</si>
  <si>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</si>
  <si>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</si>
  <si>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</si>
  <si>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</si>
  <si>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</si>
  <si>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</si>
  <si>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</si>
  <si>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</si>
  <si>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</si>
  <si>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</si>
  <si>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</si>
  <si>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</si>
  <si>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</si>
  <si>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</si>
  <si>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</si>
  <si>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</si>
  <si>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</si>
  <si>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</si>
  <si>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</si>
  <si>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</si>
  <si>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</si>
  <si>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</si>
  <si>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</si>
  <si>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</si>
  <si>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</si>
  <si>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</si>
  <si>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</si>
  <si>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</si>
  <si>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</si>
  <si>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</si>
  <si>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</si>
  <si>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</si>
  <si>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</si>
  <si>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</si>
  <si>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</si>
  <si>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</si>
  <si>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</si>
  <si>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</si>
  <si>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</si>
  <si>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</si>
  <si>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</si>
  <si>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</si>
  <si>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</si>
  <si>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</si>
  <si>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</si>
  <si>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</si>
  <si>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</si>
  <si>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</si>
  <si>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</si>
  <si>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</si>
  <si>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</si>
  <si>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</si>
  <si>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</si>
  <si>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</si>
  <si>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</si>
  <si>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</si>
  <si>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</si>
  <si>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</si>
  <si>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</si>
  <si>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</si>
  <si>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</si>
  <si>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</si>
  <si>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</si>
  <si>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</si>
  <si>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</si>
  <si>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</si>
  <si>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</si>
  <si>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</si>
  <si>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</si>
  <si>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</si>
  <si>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</si>
  <si>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</si>
  <si>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</si>
  <si>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</si>
  <si>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</si>
  <si>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</si>
  <si>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</si>
  <si>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</si>
  <si>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</si>
  <si>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</si>
  <si>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</si>
  <si>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</si>
  <si>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</si>
  <si>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</si>
  <si>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</si>
  <si>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</si>
  <si>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</si>
  <si>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</si>
  <si>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</si>
  <si>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</si>
  <si>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</si>
  <si>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</si>
  <si>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</si>
  <si>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</si>
  <si>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</si>
  <si>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</si>
  <si>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</si>
  <si>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</si>
  <si>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</si>
  <si>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</si>
  <si>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</si>
  <si>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</si>
  <si>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</si>
  <si>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</si>
  <si>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</si>
  <si>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</si>
  <si>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</si>
  <si>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</si>
  <si>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</si>
  <si>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</si>
  <si>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</si>
  <si>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</si>
  <si>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</si>
  <si>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</si>
  <si>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</si>
  <si>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</si>
  <si>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</si>
  <si>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</si>
  <si>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</si>
  <si>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</si>
  <si>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</si>
  <si>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</si>
  <si>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</si>
  <si>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</si>
  <si>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</si>
  <si>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</si>
  <si>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</si>
  <si>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</si>
  <si>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</si>
  <si>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</si>
  <si>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</si>
  <si>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</si>
  <si>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</si>
  <si>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</si>
  <si>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</si>
  <si>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</si>
  <si>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</si>
  <si>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</si>
  <si>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</si>
  <si>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</si>
  <si>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</si>
  <si>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</si>
  <si>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</si>
  <si>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</si>
  <si>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</si>
  <si>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</si>
  <si>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</si>
  <si>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</si>
  <si>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</si>
  <si>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</si>
  <si>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</si>
  <si>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</si>
  <si>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</si>
  <si>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</si>
  <si>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</si>
  <si>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</si>
  <si>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</si>
  <si>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</si>
  <si>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</si>
  <si>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</si>
  <si>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</si>
  <si>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</si>
  <si>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</si>
  <si>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</si>
  <si>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</si>
  <si>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</si>
  <si>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</si>
  <si>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</si>
  <si>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</si>
  <si>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</si>
  <si>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</si>
  <si>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</si>
  <si>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</si>
  <si>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</si>
  <si>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</si>
  <si>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</si>
  <si>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</si>
  <si>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</si>
  <si>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</si>
  <si>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</si>
  <si>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</si>
  <si>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</si>
  <si>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</si>
  <si>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</si>
  <si>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</si>
  <si>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</si>
  <si>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</si>
  <si>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</si>
  <si>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</si>
  <si>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</si>
  <si>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</si>
  <si>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</si>
  <si>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</si>
  <si>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</si>
  <si>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</si>
  <si>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</si>
  <si>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</si>
  <si>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</si>
  <si>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</si>
  <si>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</si>
  <si>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</si>
  <si>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</si>
  <si>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</si>
  <si>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</si>
  <si>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</si>
  <si>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</si>
  <si>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</si>
  <si>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</si>
  <si>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</si>
  <si>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</si>
  <si>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</si>
  <si>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</si>
  <si>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</si>
  <si>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</si>
  <si>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</si>
  <si>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</si>
  <si>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</si>
  <si>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</si>
  <si>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</si>
  <si>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</si>
  <si>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</si>
  <si>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</si>
  <si>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</si>
  <si>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</si>
  <si>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</si>
  <si>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</si>
  <si>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</si>
  <si>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</si>
  <si>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</si>
  <si>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</si>
  <si>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</si>
  <si>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</si>
  <si>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</si>
  <si>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</si>
  <si>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</si>
  <si>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</si>
  <si>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</si>
  <si>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</si>
  <si>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</si>
  <si>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</si>
  <si>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</si>
  <si>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</si>
  <si>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</si>
  <si>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</si>
  <si>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</si>
  <si>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</si>
  <si>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</si>
  <si>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</si>
  <si>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</si>
  <si>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</si>
  <si>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</si>
  <si>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</si>
  <si>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</si>
  <si>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</si>
  <si>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</si>
  <si>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</si>
  <si>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</si>
  <si>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</si>
  <si>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</si>
  <si>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</si>
  <si>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</si>
  <si>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</si>
  <si>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</si>
  <si>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</si>
  <si>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</si>
  <si>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</si>
  <si>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</si>
  <si>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</si>
  <si>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</si>
  <si>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</si>
  <si>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</si>
  <si>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</si>
  <si>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</si>
  <si>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</si>
  <si>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</si>
  <si>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</si>
  <si>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</si>
  <si>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</si>
  <si>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</si>
  <si>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</si>
  <si>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</si>
  <si>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</si>
  <si>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</si>
  <si>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</si>
  <si>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</si>
  <si>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</si>
  <si>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</si>
  <si>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</si>
  <si>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</si>
  <si>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</si>
  <si>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</si>
  <si>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</si>
  <si>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</si>
  <si>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</si>
  <si>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</si>
  <si>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</si>
  <si>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</si>
  <si>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</si>
  <si>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</si>
  <si>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</si>
  <si>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</si>
  <si>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</si>
  <si>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</si>
  <si>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</si>
  <si>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</si>
  <si>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</si>
  <si>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</si>
  <si>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</si>
  <si>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</si>
  <si>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</si>
  <si>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</si>
  <si>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</si>
  <si>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</si>
  <si>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</si>
  <si>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</si>
  <si>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</si>
  <si>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</si>
  <si>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</si>
  <si>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</si>
  <si>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</si>
  <si>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</si>
  <si>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</si>
  <si>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</si>
  <si>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</si>
  <si>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</si>
  <si>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</si>
  <si>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</si>
  <si>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</si>
  <si>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</si>
  <si>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</si>
  <si>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</si>
  <si>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</si>
  <si>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</si>
  <si>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</si>
  <si>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</si>
  <si>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</si>
  <si>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</si>
  <si>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</si>
  <si>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</si>
  <si>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</si>
  <si>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</si>
  <si>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</si>
  <si>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</si>
  <si>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</si>
  <si>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</si>
  <si>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</si>
  <si>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</si>
  <si>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</si>
  <si>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</si>
  <si>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</si>
  <si>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</si>
  <si>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</si>
  <si>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</si>
  <si>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</si>
  <si>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</si>
  <si>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</si>
  <si>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</si>
  <si>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</si>
  <si>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</si>
  <si>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</si>
  <si>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</si>
  <si>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</si>
  <si>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</si>
  <si>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</si>
  <si>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</si>
  <si>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</si>
  <si>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</si>
  <si>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</si>
  <si>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</si>
  <si>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</si>
  <si>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</si>
  <si>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</si>
  <si>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</si>
  <si>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</si>
  <si>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</si>
  <si>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</si>
  <si>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</si>
  <si>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</si>
  <si>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</si>
  <si>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</si>
  <si>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</si>
  <si>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</si>
  <si>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</si>
  <si>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</si>
  <si>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</si>
  <si>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</si>
  <si>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</si>
  <si>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</si>
  <si>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</si>
  <si>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</si>
  <si>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</si>
  <si>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</si>
  <si>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</si>
  <si>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</si>
  <si>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</si>
  <si>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</si>
  <si>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</si>
  <si>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</si>
  <si>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</si>
  <si>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</si>
  <si>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</si>
  <si>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</si>
  <si>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</si>
  <si>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</si>
  <si>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</si>
  <si>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</si>
  <si>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</si>
  <si>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</si>
  <si>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</si>
  <si>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</si>
  <si>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</si>
  <si>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</si>
  <si>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</si>
  <si>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</si>
  <si>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</si>
  <si>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</si>
  <si>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</si>
  <si>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</si>
  <si>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</si>
  <si>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</si>
  <si>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</si>
  <si>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</si>
  <si>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</si>
  <si>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</si>
  <si>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</si>
  <si>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</si>
  <si>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</si>
  <si>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</si>
  <si>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</si>
  <si>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</si>
  <si>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</si>
  <si>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</si>
  <si>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</si>
  <si>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</si>
  <si>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</si>
  <si>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</si>
  <si>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</si>
  <si>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</si>
  <si>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</si>
  <si>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</si>
  <si>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</si>
  <si>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</si>
  <si>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</si>
  <si>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</si>
  <si>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</si>
  <si>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</si>
  <si>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</si>
  <si>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</si>
  <si>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</si>
  <si>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</si>
  <si>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</si>
  <si>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</si>
  <si>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</si>
  <si>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</si>
  <si>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</si>
  <si>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</si>
  <si>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</si>
  <si>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</si>
  <si>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</si>
  <si>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</si>
  <si>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</si>
  <si>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</si>
  <si>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</si>
  <si>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</si>
  <si>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</si>
  <si>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</si>
  <si>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</si>
  <si>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</si>
  <si>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</si>
  <si>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</si>
  <si>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</si>
  <si>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</si>
  <si>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</si>
  <si>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</si>
  <si>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</si>
  <si>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</si>
  <si>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</si>
  <si>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</si>
  <si>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</si>
  <si>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</si>
  <si>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</si>
  <si>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</si>
  <si>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</si>
  <si>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</si>
  <si>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</si>
  <si>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</si>
  <si>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</si>
  <si>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</si>
  <si>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</si>
  <si>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</si>
  <si>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</si>
  <si>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</si>
  <si>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</si>
  <si>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</si>
  <si>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</si>
  <si>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</si>
  <si>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</si>
  <si>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</si>
  <si>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</si>
  <si>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</si>
  <si>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</si>
  <si>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</si>
  <si>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</si>
  <si>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</si>
  <si>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</si>
  <si>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</si>
  <si>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</si>
  <si>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</si>
  <si>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</si>
  <si>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</si>
  <si>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</si>
  <si>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</si>
  <si>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</si>
  <si>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</si>
  <si>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</si>
  <si>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</si>
  <si>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</si>
  <si>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</si>
  <si>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</si>
  <si>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</si>
  <si>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</si>
  <si>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</si>
  <si>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</si>
  <si>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</si>
  <si>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</si>
  <si>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</si>
  <si>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</si>
  <si>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</si>
  <si>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</si>
  <si>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</si>
  <si>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</si>
  <si>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</si>
  <si>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</si>
  <si>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</si>
  <si>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</si>
  <si>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</si>
  <si>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</si>
  <si>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</si>
  <si>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</si>
  <si>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</si>
  <si>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</si>
  <si>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</si>
  <si>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</si>
  <si>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</si>
  <si>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</si>
  <si>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</si>
  <si>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</si>
  <si>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</si>
  <si>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</si>
  <si>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</si>
  <si>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</si>
  <si>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</si>
  <si>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</si>
  <si>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</si>
  <si>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</si>
  <si>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</si>
  <si>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</si>
  <si>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</si>
  <si>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</si>
  <si>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</si>
  <si>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</si>
  <si>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</si>
  <si>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</si>
  <si>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</si>
  <si>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</si>
  <si>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</si>
  <si>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</si>
  <si>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</si>
  <si>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</si>
  <si>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</si>
  <si>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</si>
  <si>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</si>
  <si>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</si>
  <si>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</si>
  <si>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</si>
  <si>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</si>
  <si>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</si>
  <si>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</si>
  <si>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</si>
  <si>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</si>
  <si>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</si>
  <si>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</si>
  <si>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</si>
  <si>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</si>
  <si>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</si>
  <si>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</si>
  <si>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</si>
  <si>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</si>
  <si>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</si>
  <si>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</si>
  <si>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</si>
  <si>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</si>
  <si>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</si>
  <si>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</si>
  <si>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</si>
  <si>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</si>
  <si>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</si>
  <si>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</si>
  <si>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</si>
  <si>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</si>
  <si>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</si>
  <si>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</si>
  <si>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</si>
  <si>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</si>
  <si>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</si>
  <si>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</si>
  <si>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</si>
  <si>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</si>
  <si>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</si>
  <si>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</si>
  <si>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</si>
  <si>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</si>
  <si>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</si>
  <si>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</si>
  <si>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</si>
  <si>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</si>
  <si>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</si>
  <si>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</si>
  <si>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</si>
  <si>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</si>
  <si>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</si>
  <si>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</si>
  <si>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</si>
  <si>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</si>
  <si>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</si>
  <si>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</si>
  <si>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</si>
  <si>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</si>
  <si>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</si>
  <si>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</si>
  <si>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</si>
  <si>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</si>
  <si>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</si>
  <si>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</si>
  <si>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</si>
  <si>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</si>
  <si>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</si>
  <si>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</si>
  <si>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</si>
  <si>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</si>
  <si>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</si>
  <si>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</si>
  <si>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</si>
  <si>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</si>
  <si>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</si>
  <si>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</si>
  <si>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</si>
  <si>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</si>
  <si>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</si>
  <si>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</si>
  <si>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</si>
  <si>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</si>
  <si>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</si>
  <si>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</si>
  <si>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</si>
  <si>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</si>
  <si>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</si>
  <si>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</si>
  <si>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</si>
  <si>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</si>
  <si>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</si>
  <si>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</si>
  <si>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</si>
  <si>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</si>
  <si>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</si>
  <si>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</si>
  <si>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</si>
  <si>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</si>
  <si>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</si>
  <si>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</si>
  <si>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</si>
  <si>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</si>
  <si>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</si>
  <si>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</si>
  <si>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</si>
  <si>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</si>
  <si>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</si>
  <si>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</si>
  <si>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</si>
  <si>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</si>
  <si>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</si>
  <si>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</si>
  <si>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</si>
  <si>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</si>
  <si>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</si>
  <si>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</si>
  <si>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</si>
  <si>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</si>
  <si>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</si>
  <si>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</si>
  <si>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</si>
  <si>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</si>
  <si>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</si>
  <si>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</si>
  <si>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</si>
  <si>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</si>
  <si>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</si>
  <si>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</si>
  <si>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</si>
  <si>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</si>
  <si>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</si>
  <si>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</si>
  <si>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</si>
  <si>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</si>
  <si>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</si>
  <si>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</si>
  <si>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</si>
  <si>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</si>
  <si>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</si>
  <si>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</si>
  <si>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</si>
  <si>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</si>
  <si>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</si>
  <si>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</si>
  <si>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</si>
  <si>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</si>
  <si>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</si>
  <si>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</si>
  <si>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</si>
  <si>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</si>
  <si>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</si>
  <si>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</si>
  <si>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</si>
  <si>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</si>
  <si>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</si>
  <si>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</si>
  <si>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</si>
  <si>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</si>
  <si>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</si>
  <si>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</si>
  <si>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</si>
  <si>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</si>
  <si>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</si>
  <si>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</si>
  <si>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</si>
  <si>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</si>
  <si>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</si>
  <si>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</si>
  <si>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</si>
  <si>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</si>
  <si>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</si>
  <si>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</si>
  <si>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</si>
  <si>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</si>
  <si>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</si>
  <si>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</si>
  <si>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</si>
  <si>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</si>
  <si>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</si>
  <si>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</si>
  <si>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</si>
  <si>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</si>
  <si>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</si>
  <si>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</si>
  <si>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</si>
  <si>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</si>
  <si>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</si>
  <si>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</si>
  <si>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</si>
  <si>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</si>
  <si>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</si>
  <si>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</si>
  <si>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</si>
  <si>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</si>
  <si>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</si>
  <si>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</si>
  <si>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</si>
  <si>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</si>
  <si>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</si>
  <si>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</si>
  <si>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</si>
  <si>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</si>
  <si>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</si>
  <si>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</si>
  <si>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</si>
  <si>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</si>
  <si>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</si>
  <si>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</si>
  <si>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</si>
  <si>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</si>
  <si>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</si>
  <si>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</si>
  <si>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</si>
  <si>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</si>
  <si>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</si>
  <si>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</si>
  <si>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</si>
  <si>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</si>
  <si>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</si>
  <si>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</si>
  <si>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</si>
  <si>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</si>
  <si>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</si>
  <si>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</si>
  <si>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</si>
  <si>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</si>
  <si>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</si>
  <si>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</si>
  <si>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</si>
  <si>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</si>
  <si>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</si>
  <si>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</si>
  <si>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</si>
  <si>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</si>
  <si>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</si>
  <si>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</si>
  <si>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</si>
  <si>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</si>
  <si>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</si>
  <si>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</si>
  <si>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</si>
  <si>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</si>
  <si>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</si>
  <si>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</si>
  <si>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</si>
  <si>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</si>
  <si>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</si>
  <si>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</si>
  <si>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</si>
  <si>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</si>
  <si>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</si>
  <si>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</si>
  <si>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</si>
  <si>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</si>
  <si>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</si>
  <si>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</si>
  <si>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</si>
  <si>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</si>
  <si>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</si>
  <si>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</si>
  <si>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</si>
  <si>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</si>
  <si>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</si>
  <si>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</si>
  <si>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</si>
  <si>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</si>
  <si>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</si>
  <si>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</si>
  <si>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</si>
  <si>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</si>
  <si>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</si>
  <si>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</si>
  <si>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</si>
  <si>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</si>
  <si>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</si>
  <si>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</si>
  <si>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</si>
  <si>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</si>
  <si>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</si>
  <si>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</si>
  <si>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</si>
  <si>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</si>
  <si>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</si>
  <si>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</si>
  <si>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</si>
  <si>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</si>
  <si>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</si>
  <si>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</si>
  <si>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</si>
  <si>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</si>
  <si>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</si>
  <si>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</si>
  <si>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</si>
  <si>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</si>
  <si>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</si>
  <si>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</si>
  <si>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</si>
  <si>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</si>
  <si>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</si>
  <si>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</si>
  <si>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</si>
  <si>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</si>
  <si>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</si>
  <si>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</si>
  <si>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</si>
  <si>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</si>
  <si>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</si>
  <si>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</si>
  <si>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</si>
  <si>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</si>
  <si>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</si>
  <si>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</si>
  <si>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</si>
  <si>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</si>
  <si>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</si>
  <si>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</si>
  <si>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</si>
  <si>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</si>
  <si>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</si>
  <si>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</si>
  <si>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</si>
  <si>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</si>
  <si>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</si>
  <si>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</si>
  <si>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</si>
  <si>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</si>
  <si>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</si>
  <si>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</si>
  <si>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</si>
  <si>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</si>
  <si>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</si>
  <si>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</si>
  <si>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</si>
  <si>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</si>
  <si>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</si>
  <si>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</si>
  <si>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</si>
  <si>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</si>
  <si>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</si>
  <si>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</si>
  <si>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</si>
  <si>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</si>
  <si>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</si>
  <si>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</si>
  <si>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</si>
  <si>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</si>
  <si>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</si>
  <si>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</si>
  <si>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</si>
  <si>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</si>
  <si>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SpecimenMass_kg</t>
  </si>
  <si>
    <t>CurrentCurationLocation</t>
  </si>
  <si>
    <t>Current Archive: Name of institutiion, museum, or repository where the sample is currently stored. e.g. “Lamont Deep Sea Core Repository; Palisades, NY”</t>
  </si>
  <si>
    <t>Term to categorize kind of sample. See vocabulary on data valid terms tab</t>
  </si>
  <si>
    <t>Other information about specimen curation--contact information for curator, previous history of curation</t>
  </si>
  <si>
    <t>Section</t>
  </si>
  <si>
    <t>LocationDescription</t>
  </si>
  <si>
    <t>Free text description of the sample location, the specific place where your sample was collected, method used to determine the location of the sample, e.g. “GPS”, “DVL”,  or relation to parent sample.</t>
  </si>
  <si>
    <t>Location description: Free text description of the location | Locality description: Additional information about the specific place where your sample was collected. | [navigation type] The method used to determine the location of the sample, e.g. “GPS”, “DVL”. See the MGDS navigation type list. | [relation to ParentDepth in core]</t>
  </si>
  <si>
    <t>VerticalExtentMax_m</t>
  </si>
  <si>
    <t>DatumElevation_m</t>
  </si>
  <si>
    <t>SampledFeatureMinAge_Ma</t>
  </si>
  <si>
    <t>SampledFeatureMaxAge_Ma</t>
  </si>
  <si>
    <t>GeologicAge</t>
  </si>
  <si>
    <t>Age of a sample as described by the stratigraphic  era, period, state, etc. “Cretaceous”; “Upper Miocene”</t>
  </si>
  <si>
    <t>Geological Age: Age of a sample as described by the stratigraphic  era, period, state, etc. “Cretaceous”; “Upper Miocene”</t>
  </si>
  <si>
    <t>SourceCitation</t>
  </si>
  <si>
    <t>SourceCitationURI</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</si>
  <si>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</si>
  <si>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</si>
  <si>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</si>
  <si>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</si>
  <si>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</si>
  <si>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</si>
  <si>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</si>
  <si>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Material: material that the sample consists of “Rock”, “Mineral”, “Liquid&gt;aqueous”</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</si>
  <si>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</si>
  <si>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</si>
  <si>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</si>
  <si>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</si>
  <si>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</si>
  <si>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</si>
  <si>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</si>
  <si>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</si>
  <si>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</si>
  <si>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</si>
  <si>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</si>
  <si>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</si>
  <si>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</si>
  <si>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</si>
  <si>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</si>
  <si>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</si>
  <si>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Category from simple material classification scheme e.g. {rock, sediment, aqueous liquid, other liquid, gas, biological material}. See vocabulary in data valid terms tab.</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</si>
  <si>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</si>
  <si>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</si>
  <si>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</si>
  <si>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</si>
  <si>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</si>
  <si>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</si>
  <si>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</si>
  <si>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</si>
  <si>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</si>
  <si>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</si>
  <si>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</si>
  <si>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</si>
  <si>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</si>
  <si>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</si>
  <si>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</si>
  <si>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</si>
  <si>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</si>
  <si>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</si>
  <si>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</si>
  <si>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</si>
  <si>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</si>
  <si>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</si>
  <si>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</si>
  <si>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</si>
  <si>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</si>
  <si>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</si>
  <si>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</si>
  <si>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</si>
  <si>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</si>
  <si>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</si>
  <si>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</si>
  <si>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</si>
  <si>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</si>
  <si>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</si>
  <si>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</si>
  <si>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</si>
  <si>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</si>
  <si>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</si>
  <si>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</si>
  <si>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</si>
  <si>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</si>
  <si>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</si>
  <si>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</si>
  <si>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</si>
  <si>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</si>
  <si>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</si>
  <si>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</si>
  <si>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</si>
  <si>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</si>
  <si>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</si>
  <si>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</si>
  <si>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</si>
  <si>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</si>
  <si>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</si>
  <si>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</si>
  <si>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</si>
  <si>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</si>
  <si>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</si>
  <si>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</si>
  <si>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</si>
  <si>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</si>
  <si>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</si>
  <si>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</si>
  <si>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</si>
  <si>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</si>
  <si>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</si>
  <si>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</si>
  <si>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VerticalExtentMin_m</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</si>
  <si>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</si>
  <si>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</si>
  <si>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</si>
  <si>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</si>
  <si>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</si>
  <si>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</si>
  <si>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</si>
  <si>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</si>
  <si>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</si>
  <si>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UTMZone</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</si>
  <si>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</si>
  <si>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</si>
  <si>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Recommend use of WGS 84.  Necessary information for specifying the data used for latitude and longitude. Recommended usage is EPSG code, for which syntax must be "EPSG:NNNN" where NNNN is the EPSG code. Code for WGS 84 is 'EPSG:4326'</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</si>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</sst>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Thh:mm"/>
    <numFmt numFmtId="165" formatCode="m/d/yyyy;@"/>
  </numFmts>
  <fonts count="61"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9"/>
      <color theme="1"/>
      <name val="Helvetica"/>
      <family val="2"/>
    </font>
    <font>
      <sz val="10"/>
      <color rgb="FF666666"/>
      <name val="Calibri"/>
      <family val="2"/>
      <scheme val="minor"/>
    </font>
    <font>
      <u/>
      <sz val="11"/>
      <color theme="10"/>
      <name val="Calibri"/>
      <family val="2"/>
      <scheme val="minor"/>
    </font>
    <font>
      <u/>
      <sz val="9"/>
      <color theme="10"/>
      <name val="Helvetica"/>
      <family val="2"/>
    </font>
  </fonts>
  <fills count="4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rgb="FF0070C0"/>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s>
  <cellStyleXfs count="95">
    <xf numFmtId="0" fontId="0" fillId="0" borderId="0" applyFill="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9" fillId="26" borderId="0" applyNumberFormat="0" applyBorder="0" applyAlignment="0" applyProtection="0"/>
    <xf numFmtId="0" fontId="20" fillId="27" borderId="3" applyNumberFormat="0" applyAlignment="0" applyProtection="0"/>
    <xf numFmtId="0" fontId="21" fillId="28" borderId="4" applyNumberFormat="0" applyAlignment="0" applyProtection="0"/>
    <xf numFmtId="0" fontId="22" fillId="0" borderId="0" applyNumberFormat="0" applyFill="0" applyBorder="0" applyAlignment="0" applyProtection="0"/>
    <xf numFmtId="0" fontId="23" fillId="30"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31" borderId="3" applyNumberFormat="0" applyAlignment="0" applyProtection="0"/>
    <xf numFmtId="0" fontId="28" fillId="0" borderId="8" applyNumberFormat="0" applyFill="0" applyAlignment="0" applyProtection="0"/>
    <xf numFmtId="0" fontId="29" fillId="32" borderId="0" applyNumberFormat="0" applyBorder="0" applyAlignment="0" applyProtection="0"/>
    <xf numFmtId="0" fontId="30" fillId="27" borderId="9" applyNumberFormat="0" applyAlignment="0" applyProtection="0"/>
    <xf numFmtId="0" fontId="31" fillId="0" borderId="0" applyNumberFormat="0" applyFill="0" applyBorder="0" applyAlignment="0" applyProtection="0"/>
    <xf numFmtId="0" fontId="32" fillId="0" borderId="10" applyNumberFormat="0" applyFill="0" applyAlignment="0" applyProtection="0"/>
    <xf numFmtId="0" fontId="33" fillId="0" borderId="0" applyNumberFormat="0" applyFill="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4" fillId="0" borderId="0" applyFill="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55" fillId="0" borderId="0"/>
    <xf numFmtId="0" fontId="3" fillId="0" borderId="0"/>
    <xf numFmtId="0" fontId="3" fillId="0" borderId="0"/>
    <xf numFmtId="0" fontId="3" fillId="0" borderId="0"/>
    <xf numFmtId="0" fontId="3" fillId="0" borderId="0"/>
    <xf numFmtId="0" fontId="3" fillId="0" borderId="0"/>
    <xf numFmtId="0" fontId="54" fillId="0" borderId="0" applyFill="0" applyProtection="0"/>
    <xf numFmtId="0" fontId="2" fillId="0" borderId="0"/>
    <xf numFmtId="0" fontId="59" fillId="0" borderId="0" applyNumberFormat="0" applyFill="0" applyBorder="0" applyAlignment="0" applyProtection="0"/>
    <xf numFmtId="0" fontId="60" fillId="0" borderId="0" applyNumberFormat="0" applyFill="0" applyBorder="0" applyAlignment="0" applyProtection="0"/>
  </cellStyleXfs>
  <cellXfs count="180">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15" fillId="0" borderId="0" xfId="0" applyFont="1"/>
    <xf numFmtId="0" fontId="0" fillId="33" borderId="0" xfId="0" applyFill="1"/>
    <xf numFmtId="0" fontId="34" fillId="35" borderId="2" xfId="0" applyFont="1" applyFill="1" applyBorder="1" applyAlignment="1">
      <alignment horizontal="left" vertical="top" wrapText="1"/>
    </xf>
    <xf numFmtId="0" fontId="24"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164" fontId="40" fillId="34" borderId="0" xfId="0" applyNumberFormat="1" applyFont="1" applyFill="1" applyAlignment="1" applyProtection="1">
      <alignment horizontal="left" vertical="top"/>
    </xf>
    <xf numFmtId="0" fontId="40" fillId="34" borderId="0" xfId="0" applyFont="1" applyFill="1" applyAlignment="1">
      <alignment horizontal="left" vertical="top"/>
    </xf>
    <xf numFmtId="0" fontId="40" fillId="29" borderId="0" xfId="0" applyFont="1" applyFill="1" applyAlignment="1" applyProtection="1">
      <alignment horizontal="left" vertical="top"/>
    </xf>
    <xf numFmtId="0" fontId="41" fillId="33" borderId="2" xfId="0" applyFont="1" applyFill="1" applyBorder="1" applyAlignment="1" applyProtection="1">
      <alignment horizontal="left" vertical="top" wrapText="1"/>
    </xf>
    <xf numFmtId="0" fontId="40" fillId="33" borderId="0" xfId="0" applyFont="1" applyFill="1" applyAlignment="1">
      <alignment horizontal="left" vertical="top" wrapText="1"/>
    </xf>
    <xf numFmtId="0" fontId="40" fillId="29" borderId="2" xfId="0" applyFont="1" applyFill="1" applyBorder="1" applyAlignment="1" applyProtection="1">
      <alignment horizontal="left" vertical="top" wrapText="1"/>
    </xf>
    <xf numFmtId="0" fontId="40" fillId="34" borderId="0" xfId="0" applyFont="1" applyFill="1" applyAlignment="1" applyProtection="1">
      <alignment horizontal="left" vertical="top"/>
    </xf>
    <xf numFmtId="0" fontId="40" fillId="0" borderId="0" xfId="0" applyFont="1" applyFill="1" applyAlignment="1" applyProtection="1">
      <alignment horizontal="left" vertical="top"/>
    </xf>
    <xf numFmtId="1" fontId="38" fillId="0" borderId="0" xfId="0" applyNumberFormat="1" applyFont="1" applyFill="1" applyBorder="1" applyAlignment="1">
      <alignment horizontal="left" vertical="top" wrapText="1"/>
    </xf>
    <xf numFmtId="0" fontId="40" fillId="36" borderId="0" xfId="0" applyFont="1" applyFill="1" applyAlignment="1" applyProtection="1">
      <alignment horizontal="left" vertical="top"/>
    </xf>
    <xf numFmtId="164" fontId="41" fillId="33" borderId="2" xfId="0" applyNumberFormat="1" applyFont="1" applyFill="1" applyBorder="1" applyAlignment="1" applyProtection="1">
      <alignment horizontal="left" vertical="top" wrapText="1"/>
    </xf>
    <xf numFmtId="0" fontId="40" fillId="37" borderId="2" xfId="0" applyFont="1" applyFill="1" applyBorder="1" applyAlignment="1" applyProtection="1">
      <alignment horizontal="left" vertical="top" wrapText="1"/>
    </xf>
    <xf numFmtId="1" fontId="39" fillId="35" borderId="2" xfId="0" applyNumberFormat="1" applyFont="1" applyFill="1" applyBorder="1" applyAlignment="1">
      <alignment horizontal="left" vertical="top" wrapText="1"/>
    </xf>
    <xf numFmtId="0" fontId="40" fillId="35" borderId="0" xfId="0" applyFont="1" applyFill="1" applyAlignment="1" applyProtection="1">
      <alignment horizontal="left" vertical="top"/>
    </xf>
    <xf numFmtId="0" fontId="40" fillId="37" borderId="0" xfId="0" applyFont="1" applyFill="1" applyAlignment="1" applyProtection="1">
      <alignment horizontal="left" vertical="top"/>
    </xf>
    <xf numFmtId="0" fontId="40" fillId="0" borderId="0" xfId="0" applyFont="1" applyFill="1" applyAlignment="1" applyProtection="1">
      <alignment horizontal="left" vertical="top" wrapText="1"/>
    </xf>
    <xf numFmtId="0" fontId="42" fillId="0" borderId="0" xfId="0" applyFont="1" applyFill="1" applyAlignment="1" applyProtection="1">
      <alignment horizontal="left" vertical="top"/>
    </xf>
    <xf numFmtId="0" fontId="40" fillId="35" borderId="2" xfId="0" applyFont="1" applyFill="1" applyBorder="1" applyAlignment="1" applyProtection="1">
      <alignment horizontal="left" vertical="top" wrapText="1"/>
    </xf>
    <xf numFmtId="0" fontId="38" fillId="0" borderId="0" xfId="0" applyFont="1" applyFill="1" applyBorder="1" applyAlignment="1">
      <alignment horizontal="left" vertical="top" wrapText="1"/>
    </xf>
    <xf numFmtId="0" fontId="40" fillId="36" borderId="0" xfId="0" applyFont="1" applyFill="1" applyAlignment="1">
      <alignment horizontal="left" vertical="top" wrapText="1"/>
    </xf>
    <xf numFmtId="0" fontId="40" fillId="34" borderId="2" xfId="0" applyFont="1" applyFill="1" applyBorder="1" applyAlignment="1" applyProtection="1">
      <alignment horizontal="left" vertical="top" wrapText="1"/>
    </xf>
    <xf numFmtId="0" fontId="40" fillId="36" borderId="2" xfId="0" applyFont="1" applyFill="1" applyBorder="1" applyAlignment="1" applyProtection="1">
      <alignment horizontal="left" vertical="top" wrapText="1"/>
    </xf>
    <xf numFmtId="1" fontId="38" fillId="35" borderId="2" xfId="0" applyNumberFormat="1" applyFont="1" applyFill="1" applyBorder="1" applyAlignment="1">
      <alignment horizontal="left" vertical="top" wrapText="1"/>
    </xf>
    <xf numFmtId="0" fontId="39" fillId="35" borderId="2" xfId="0" applyFont="1" applyFill="1" applyBorder="1" applyAlignment="1">
      <alignment horizontal="left" vertical="top" wrapText="1"/>
    </xf>
    <xf numFmtId="0" fontId="24" fillId="0" borderId="5" xfId="30" applyAlignment="1">
      <alignment horizontal="left" vertical="top"/>
    </xf>
    <xf numFmtId="0" fontId="0" fillId="0" borderId="0" xfId="0"/>
    <xf numFmtId="0" fontId="40" fillId="38" borderId="0" xfId="0" applyFont="1" applyFill="1" applyAlignment="1" applyProtection="1">
      <alignment horizontal="left" vertical="top" wrapText="1"/>
    </xf>
    <xf numFmtId="0" fontId="42" fillId="38" borderId="0" xfId="0" applyFont="1" applyFill="1" applyAlignment="1" applyProtection="1">
      <alignment horizontal="left" vertical="top"/>
    </xf>
    <xf numFmtId="164" fontId="40" fillId="38" borderId="0" xfId="0" applyNumberFormat="1" applyFont="1" applyFill="1" applyAlignment="1" applyProtection="1">
      <alignment horizontal="left" vertical="top" wrapText="1"/>
    </xf>
    <xf numFmtId="164" fontId="42" fillId="38" borderId="0" xfId="0" applyNumberFormat="1" applyFont="1" applyFill="1" applyAlignment="1" applyProtection="1">
      <alignment horizontal="left" vertical="top"/>
    </xf>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15" fillId="0" borderId="0" xfId="0" applyFont="1" applyBorder="1" applyAlignment="1">
      <alignment vertical="top" wrapText="1"/>
    </xf>
    <xf numFmtId="0" fontId="25" fillId="39" borderId="0" xfId="31" applyFill="1" applyBorder="1" applyAlignment="1">
      <alignment horizontal="left" vertical="top" wrapText="1"/>
    </xf>
    <xf numFmtId="0" fontId="52" fillId="0" borderId="25" xfId="53" applyFont="1" applyBorder="1" applyAlignment="1" applyProtection="1">
      <alignment horizontal="left" vertical="top" wrapText="1"/>
      <protection locked="0"/>
    </xf>
    <xf numFmtId="14" fontId="52" fillId="0" borderId="12" xfId="53" applyNumberFormat="1" applyFont="1" applyBorder="1" applyAlignment="1" applyProtection="1">
      <alignment horizontal="left" vertical="top" wrapText="1"/>
      <protection locked="0"/>
    </xf>
    <xf numFmtId="0" fontId="52" fillId="0" borderId="12" xfId="53" applyFont="1" applyBorder="1" applyAlignment="1" applyProtection="1">
      <alignment horizontal="left" vertical="top" wrapText="1"/>
      <protection locked="0"/>
    </xf>
    <xf numFmtId="0" fontId="4" fillId="0" borderId="0" xfId="53"/>
    <xf numFmtId="0" fontId="45" fillId="0" borderId="12" xfId="53" applyFont="1" applyFill="1" applyBorder="1" applyAlignment="1" applyProtection="1">
      <alignment horizontal="left" vertical="top" wrapText="1"/>
      <protection locked="0"/>
    </xf>
    <xf numFmtId="0" fontId="48" fillId="0" borderId="0" xfId="53" applyFont="1" applyAlignment="1" applyProtection="1">
      <alignment horizontal="left" vertical="top"/>
      <protection locked="0"/>
    </xf>
    <xf numFmtId="0" fontId="44" fillId="40" borderId="23" xfId="53" applyFont="1" applyFill="1" applyBorder="1" applyAlignment="1" applyProtection="1">
      <alignment horizontal="left" vertical="top" wrapText="1"/>
      <protection locked="0"/>
    </xf>
    <xf numFmtId="0" fontId="50" fillId="0" borderId="13" xfId="53" applyFont="1" applyBorder="1" applyAlignment="1" applyProtection="1">
      <alignment horizontal="left" vertical="top" wrapText="1"/>
      <protection locked="0"/>
    </xf>
    <xf numFmtId="0" fontId="44" fillId="0" borderId="12" xfId="53" applyFont="1" applyBorder="1" applyAlignment="1" applyProtection="1">
      <alignment horizontal="left" vertical="top" wrapText="1"/>
      <protection locked="0"/>
    </xf>
    <xf numFmtId="0" fontId="48" fillId="0" borderId="0" xfId="53" applyFont="1" applyAlignment="1" applyProtection="1">
      <alignment horizontal="left" vertical="top" wrapText="1"/>
      <protection locked="0"/>
    </xf>
    <xf numFmtId="14" fontId="45" fillId="0" borderId="22" xfId="53" applyNumberFormat="1" applyFont="1" applyBorder="1" applyAlignment="1" applyProtection="1">
      <alignment horizontal="left" vertical="top" wrapText="1"/>
      <protection locked="0"/>
    </xf>
    <xf numFmtId="14" fontId="45" fillId="0" borderId="24" xfId="53" applyNumberFormat="1" applyFont="1" applyBorder="1" applyAlignment="1" applyProtection="1">
      <alignment horizontal="left" vertical="top" wrapText="1"/>
      <protection locked="0"/>
    </xf>
    <xf numFmtId="14" fontId="46" fillId="0" borderId="12" xfId="53" applyNumberFormat="1" applyFont="1" applyBorder="1" applyAlignment="1" applyProtection="1">
      <alignment horizontal="left" vertical="top" wrapText="1"/>
      <protection locked="0"/>
    </xf>
    <xf numFmtId="0" fontId="46" fillId="0" borderId="12" xfId="53" applyFont="1" applyBorder="1" applyAlignment="1" applyProtection="1">
      <alignment horizontal="left" vertical="top" wrapText="1"/>
      <protection locked="0"/>
    </xf>
    <xf numFmtId="14" fontId="45" fillId="0" borderId="13" xfId="53" applyNumberFormat="1" applyFont="1" applyBorder="1" applyAlignment="1" applyProtection="1">
      <alignment horizontal="left" vertical="top" wrapText="1"/>
      <protection locked="0"/>
    </xf>
    <xf numFmtId="0" fontId="45" fillId="0" borderId="26" xfId="53" applyFont="1" applyBorder="1" applyAlignment="1" applyProtection="1">
      <alignment horizontal="left" vertical="top" wrapText="1"/>
      <protection locked="0"/>
    </xf>
    <xf numFmtId="0" fontId="45" fillId="0" borderId="13" xfId="53" applyFont="1" applyBorder="1" applyAlignment="1" applyProtection="1">
      <alignment horizontal="left" vertical="top" wrapText="1"/>
      <protection locked="0"/>
    </xf>
    <xf numFmtId="0" fontId="45" fillId="0" borderId="22" xfId="53" applyFont="1" applyBorder="1" applyAlignment="1" applyProtection="1">
      <alignment horizontal="left" vertical="top" wrapText="1"/>
      <protection locked="0"/>
    </xf>
    <xf numFmtId="0" fontId="45" fillId="0" borderId="12" xfId="53" applyFont="1" applyBorder="1" applyAlignment="1" applyProtection="1">
      <alignment horizontal="left" vertical="top" wrapText="1"/>
      <protection locked="0"/>
    </xf>
    <xf numFmtId="0" fontId="49" fillId="0" borderId="27" xfId="53" applyFont="1" applyBorder="1" applyAlignment="1" applyProtection="1">
      <alignment horizontal="left" vertical="top" wrapText="1"/>
      <protection locked="0"/>
    </xf>
    <xf numFmtId="0" fontId="44" fillId="0" borderId="0" xfId="53" applyFont="1" applyAlignment="1" applyProtection="1">
      <alignment horizontal="left" vertical="top" wrapText="1"/>
      <protection locked="0"/>
    </xf>
    <xf numFmtId="0" fontId="44" fillId="40" borderId="0" xfId="53" applyFont="1" applyFill="1" applyAlignment="1" applyProtection="1">
      <alignment horizontal="left" vertical="top" wrapText="1"/>
      <protection locked="0"/>
    </xf>
    <xf numFmtId="0" fontId="49" fillId="0" borderId="28" xfId="53" applyFont="1" applyBorder="1" applyAlignment="1" applyProtection="1">
      <alignment horizontal="left" vertical="top" wrapText="1"/>
      <protection locked="0"/>
    </xf>
    <xf numFmtId="0" fontId="47" fillId="0" borderId="0" xfId="53" applyFont="1" applyAlignment="1" applyProtection="1">
      <alignment horizontal="left" vertical="top" wrapText="1"/>
      <protection locked="0"/>
    </xf>
    <xf numFmtId="0" fontId="4" fillId="0" borderId="0" xfId="53" applyAlignment="1">
      <alignment horizontal="left" vertical="top" wrapText="1"/>
    </xf>
    <xf numFmtId="0" fontId="40" fillId="44" borderId="2" xfId="0" applyFont="1" applyFill="1" applyBorder="1" applyAlignment="1" applyProtection="1">
      <alignment horizontal="left" vertical="top" wrapText="1"/>
    </xf>
    <xf numFmtId="0" fontId="0" fillId="44" borderId="0" xfId="0" applyFill="1" applyProtection="1"/>
    <xf numFmtId="0" fontId="41"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24" fillId="0" borderId="35"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35" fillId="0" borderId="2" xfId="0" applyFont="1" applyFill="1" applyBorder="1" applyAlignment="1">
      <alignment horizontal="left" vertical="top"/>
    </xf>
    <xf numFmtId="49" fontId="32" fillId="0" borderId="2" xfId="0" applyNumberFormat="1" applyFont="1" applyFill="1" applyBorder="1" applyAlignment="1">
      <alignment horizontal="left" vertical="top"/>
    </xf>
    <xf numFmtId="0" fontId="17" fillId="0" borderId="2" xfId="0" applyFont="1" applyFill="1" applyBorder="1" applyAlignment="1">
      <alignment horizontal="left" vertical="top" wrapText="1"/>
    </xf>
    <xf numFmtId="0" fontId="0" fillId="0" borderId="0" xfId="0" applyFill="1" applyBorder="1" applyAlignment="1">
      <alignment horizontal="left" vertical="top"/>
    </xf>
    <xf numFmtId="0" fontId="17" fillId="0" borderId="0" xfId="0" applyFont="1" applyFill="1" applyBorder="1" applyAlignment="1">
      <alignment horizontal="left" vertical="top" wrapText="1"/>
    </xf>
    <xf numFmtId="0" fontId="36" fillId="0" borderId="0" xfId="0" applyFont="1" applyFill="1" applyAlignment="1">
      <alignment horizontal="left" vertical="top"/>
    </xf>
    <xf numFmtId="0" fontId="36" fillId="0" borderId="0" xfId="0" applyFont="1" applyFill="1" applyAlignment="1">
      <alignment horizontal="left" vertical="top" wrapText="1"/>
    </xf>
    <xf numFmtId="0" fontId="37" fillId="0" borderId="11" xfId="0" applyFont="1" applyFill="1" applyBorder="1" applyAlignment="1">
      <alignment horizontal="left" vertical="top"/>
    </xf>
    <xf numFmtId="0" fontId="37" fillId="0" borderId="11" xfId="0" applyFont="1" applyFill="1" applyBorder="1" applyAlignment="1">
      <alignment horizontal="left" vertical="top" wrapText="1"/>
    </xf>
    <xf numFmtId="49" fontId="0" fillId="0" borderId="1" xfId="0" applyNumberFormat="1" applyFill="1" applyBorder="1" applyAlignment="1">
      <alignment horizontal="left" vertical="top"/>
    </xf>
    <xf numFmtId="0" fontId="17" fillId="0" borderId="1" xfId="0" applyFont="1" applyFill="1" applyBorder="1" applyAlignment="1">
      <alignment horizontal="left" vertical="top" wrapText="1"/>
    </xf>
    <xf numFmtId="165" fontId="0" fillId="0" borderId="1" xfId="0" applyNumberFormat="1" applyFill="1" applyBorder="1" applyAlignment="1">
      <alignment horizontal="left" vertical="top"/>
    </xf>
    <xf numFmtId="49" fontId="17" fillId="0" borderId="2" xfId="0" applyNumberFormat="1" applyFont="1" applyFill="1" applyBorder="1" applyAlignment="1">
      <alignment horizontal="left" vertical="top"/>
    </xf>
    <xf numFmtId="165" fontId="0" fillId="0" borderId="2" xfId="0" applyNumberFormat="1" applyFill="1" applyBorder="1" applyAlignment="1">
      <alignment horizontal="left" vertical="top"/>
    </xf>
    <xf numFmtId="49" fontId="12" fillId="0" borderId="2" xfId="0" applyNumberFormat="1" applyFont="1" applyFill="1" applyBorder="1" applyAlignment="1">
      <alignment horizontal="left" vertical="top"/>
    </xf>
    <xf numFmtId="0" fontId="11" fillId="0" borderId="2" xfId="0" applyFont="1" applyFill="1" applyBorder="1" applyAlignment="1">
      <alignment horizontal="left" vertical="top" wrapText="1"/>
    </xf>
    <xf numFmtId="49" fontId="10" fillId="0" borderId="2" xfId="0" applyNumberFormat="1" applyFont="1" applyFill="1" applyBorder="1" applyAlignment="1">
      <alignment horizontal="left" vertical="top"/>
    </xf>
    <xf numFmtId="0" fontId="10" fillId="0" borderId="2" xfId="0" applyFont="1" applyFill="1" applyBorder="1" applyAlignment="1">
      <alignment horizontal="left" vertical="top" wrapText="1"/>
    </xf>
    <xf numFmtId="49" fontId="8" fillId="0" borderId="2" xfId="0" applyNumberFormat="1" applyFont="1" applyFill="1" applyBorder="1" applyAlignment="1">
      <alignment horizontal="left" vertical="top"/>
    </xf>
    <xf numFmtId="0" fontId="7" fillId="0" borderId="2" xfId="0" applyFont="1" applyFill="1" applyBorder="1" applyAlignment="1">
      <alignment horizontal="left" vertical="top" wrapText="1"/>
    </xf>
    <xf numFmtId="0" fontId="9" fillId="0" borderId="2" xfId="0" applyFont="1" applyFill="1" applyBorder="1" applyAlignment="1">
      <alignment horizontal="left" vertical="top" wrapText="1"/>
    </xf>
    <xf numFmtId="49" fontId="7" fillId="0" borderId="2" xfId="0" applyNumberFormat="1" applyFont="1" applyFill="1" applyBorder="1" applyAlignment="1">
      <alignment horizontal="left" vertical="top"/>
    </xf>
    <xf numFmtId="0" fontId="5" fillId="0" borderId="2" xfId="0" applyFont="1" applyFill="1" applyBorder="1" applyAlignment="1">
      <alignment horizontal="left" vertical="top" wrapText="1"/>
    </xf>
    <xf numFmtId="49" fontId="6" fillId="0" borderId="2" xfId="0" applyNumberFormat="1" applyFont="1" applyFill="1" applyBorder="1" applyAlignment="1">
      <alignment horizontal="left" vertical="top"/>
    </xf>
    <xf numFmtId="0" fontId="6" fillId="0" borderId="2" xfId="0" applyFont="1" applyFill="1" applyBorder="1" applyAlignment="1">
      <alignment horizontal="left" vertical="top"/>
    </xf>
    <xf numFmtId="0" fontId="6" fillId="0" borderId="2" xfId="0" applyFont="1" applyFill="1" applyBorder="1" applyAlignment="1">
      <alignment horizontal="left" vertical="top" wrapText="1"/>
    </xf>
    <xf numFmtId="49" fontId="0" fillId="0" borderId="2" xfId="0" applyNumberFormat="1" applyFill="1" applyBorder="1" applyAlignment="1">
      <alignment horizontal="left" vertical="top"/>
    </xf>
    <xf numFmtId="0" fontId="0" fillId="0" borderId="2" xfId="0" applyFill="1" applyBorder="1" applyAlignment="1">
      <alignment horizontal="left" vertical="top" wrapText="1"/>
    </xf>
    <xf numFmtId="49" fontId="25" fillId="0" borderId="6" xfId="31" applyNumberFormat="1" applyFill="1" applyAlignment="1">
      <alignment horizontal="left" vertical="top"/>
    </xf>
    <xf numFmtId="0" fontId="25" fillId="0" borderId="6" xfId="31" applyFill="1" applyAlignment="1">
      <alignment wrapText="1"/>
    </xf>
    <xf numFmtId="0" fontId="51" fillId="0" borderId="2" xfId="53" applyFont="1" applyFill="1" applyBorder="1"/>
    <xf numFmtId="0" fontId="51" fillId="0" borderId="2" xfId="53" applyFont="1" applyFill="1" applyBorder="1" applyAlignment="1">
      <alignment wrapText="1"/>
    </xf>
    <xf numFmtId="0" fontId="4" fillId="0" borderId="2" xfId="53" applyFill="1" applyBorder="1" applyAlignment="1">
      <alignment horizontal="left" vertical="top"/>
    </xf>
    <xf numFmtId="0" fontId="4" fillId="0" borderId="2" xfId="53" applyFill="1" applyBorder="1" applyAlignment="1">
      <alignment horizontal="left" vertical="top" wrapText="1"/>
    </xf>
    <xf numFmtId="14" fontId="4" fillId="0" borderId="2" xfId="53" applyNumberFormat="1" applyFill="1" applyBorder="1" applyAlignment="1">
      <alignment horizontal="left" vertical="top"/>
    </xf>
    <xf numFmtId="0" fontId="53" fillId="0" borderId="14" xfId="0" applyFont="1" applyBorder="1" applyAlignment="1">
      <alignment horizontal="left" vertical="top"/>
    </xf>
    <xf numFmtId="0" fontId="42" fillId="0" borderId="14" xfId="0" applyFont="1" applyBorder="1" applyAlignment="1">
      <alignment vertical="top"/>
    </xf>
    <xf numFmtId="0" fontId="42" fillId="0" borderId="14" xfId="0" applyFont="1" applyBorder="1" applyAlignment="1">
      <alignment vertical="top" wrapText="1"/>
    </xf>
    <xf numFmtId="0" fontId="42" fillId="0" borderId="0" xfId="0" applyFont="1" applyFill="1" applyProtection="1"/>
    <xf numFmtId="0" fontId="53" fillId="0" borderId="0" xfId="0" applyFont="1" applyBorder="1" applyAlignment="1">
      <alignment horizontal="left" vertical="top" wrapText="1"/>
    </xf>
    <xf numFmtId="0" fontId="42" fillId="0" borderId="0" xfId="0" applyFont="1" applyBorder="1" applyAlignment="1">
      <alignment vertical="top" wrapText="1"/>
    </xf>
    <xf numFmtId="0" fontId="42" fillId="0" borderId="0" xfId="0" applyFont="1"/>
    <xf numFmtId="0" fontId="53" fillId="0" borderId="0" xfId="0" applyFont="1"/>
    <xf numFmtId="0" fontId="42" fillId="0" borderId="0" xfId="0" applyFont="1" applyFill="1"/>
    <xf numFmtId="0" fontId="54" fillId="0" borderId="0" xfId="0" applyFont="1" applyFill="1" applyAlignment="1" applyProtection="1">
      <alignment vertical="top" wrapText="1"/>
    </xf>
    <xf numFmtId="0" fontId="56" fillId="0" borderId="0" xfId="0" applyFont="1" applyAlignment="1">
      <alignment horizontal="left" vertical="top"/>
    </xf>
    <xf numFmtId="0" fontId="54" fillId="0" borderId="0" xfId="0" applyFont="1" applyFill="1" applyAlignment="1" applyProtection="1">
      <alignment horizontal="left" vertical="top"/>
    </xf>
    <xf numFmtId="0" fontId="40" fillId="33" borderId="2" xfId="91" applyFont="1" applyFill="1" applyBorder="1" applyAlignment="1" applyProtection="1">
      <alignment horizontal="left" vertical="top" wrapText="1"/>
    </xf>
    <xf numFmtId="0" fontId="40" fillId="33" borderId="2" xfId="0" applyFont="1" applyFill="1" applyBorder="1" applyAlignment="1" applyProtection="1">
      <alignment horizontal="left" vertical="top" wrapText="1"/>
    </xf>
    <xf numFmtId="0" fontId="40" fillId="0" borderId="21" xfId="0" applyFont="1" applyBorder="1" applyAlignment="1">
      <alignment horizontal="left" vertical="top" wrapText="1"/>
    </xf>
    <xf numFmtId="0" fontId="34" fillId="0" borderId="16" xfId="0" applyFont="1" applyBorder="1" applyAlignment="1">
      <alignment horizontal="left"/>
    </xf>
    <xf numFmtId="0" fontId="40" fillId="0" borderId="18" xfId="0" applyFont="1" applyBorder="1" applyAlignment="1">
      <alignment horizontal="left" vertical="top" wrapText="1"/>
    </xf>
    <xf numFmtId="0" fontId="40" fillId="0" borderId="17" xfId="0" applyFont="1" applyBorder="1" applyAlignment="1">
      <alignment horizontal="left"/>
    </xf>
    <xf numFmtId="0" fontId="40" fillId="0" borderId="19" xfId="0" applyFont="1" applyBorder="1" applyAlignment="1">
      <alignment horizontal="left" vertical="top" wrapText="1"/>
    </xf>
    <xf numFmtId="0" fontId="40" fillId="0" borderId="15" xfId="0" applyFont="1" applyBorder="1" applyAlignment="1">
      <alignment horizontal="left"/>
    </xf>
    <xf numFmtId="0" fontId="40" fillId="0" borderId="20" xfId="0" applyFont="1" applyBorder="1" applyAlignment="1">
      <alignment horizontal="left" vertical="top" wrapText="1"/>
    </xf>
    <xf numFmtId="0" fontId="40" fillId="0" borderId="0" xfId="0" applyFont="1"/>
    <xf numFmtId="0" fontId="40" fillId="0" borderId="0" xfId="0" applyFont="1" applyAlignment="1">
      <alignment horizontal="left" vertical="top" wrapText="1"/>
    </xf>
    <xf numFmtId="0" fontId="58" fillId="0" borderId="36" xfId="0" applyFont="1" applyBorder="1" applyAlignment="1">
      <alignment vertical="top" wrapText="1"/>
    </xf>
    <xf numFmtId="0" fontId="58" fillId="0" borderId="1" xfId="0" applyFont="1" applyBorder="1" applyAlignment="1">
      <alignment vertical="top" wrapText="1"/>
    </xf>
    <xf numFmtId="0" fontId="40" fillId="0" borderId="0" xfId="0" applyFont="1" applyFill="1" applyProtection="1"/>
    <xf numFmtId="0" fontId="56" fillId="45" borderId="0" xfId="0" applyFont="1" applyFill="1"/>
    <xf numFmtId="0" fontId="56" fillId="45" borderId="0" xfId="0" applyFont="1" applyFill="1" applyAlignment="1">
      <alignment horizontal="left" vertical="center" indent="1"/>
    </xf>
    <xf numFmtId="0" fontId="2" fillId="0" borderId="2" xfId="0" applyFont="1" applyFill="1" applyBorder="1" applyAlignment="1">
      <alignment horizontal="left" vertical="top" wrapText="1"/>
    </xf>
    <xf numFmtId="49" fontId="54" fillId="0" borderId="2" xfId="0" applyNumberFormat="1" applyFont="1" applyFill="1" applyBorder="1" applyAlignment="1">
      <alignment horizontal="left" vertical="top"/>
    </xf>
    <xf numFmtId="0" fontId="54" fillId="0" borderId="2" xfId="0" applyFont="1" applyFill="1" applyBorder="1" applyAlignment="1">
      <alignment horizontal="left" vertical="top" wrapText="1"/>
    </xf>
    <xf numFmtId="0" fontId="32" fillId="0" borderId="0" xfId="92" applyFont="1" applyAlignment="1">
      <alignment horizontal="left" vertical="top" wrapText="1"/>
    </xf>
    <xf numFmtId="0" fontId="2" fillId="0" borderId="0" xfId="92"/>
    <xf numFmtId="0" fontId="2" fillId="0" borderId="0" xfId="92" applyAlignment="1">
      <alignment horizontal="left" vertical="top" wrapText="1"/>
    </xf>
    <xf numFmtId="0" fontId="54" fillId="0" borderId="0" xfId="0" applyFont="1" applyFill="1" applyProtection="1"/>
    <xf numFmtId="0" fontId="0" fillId="0" borderId="0" xfId="0" applyFill="1" applyAlignment="1" applyProtection="1">
      <alignment vertical="top"/>
    </xf>
    <xf numFmtId="0" fontId="24" fillId="0" borderId="5" xfId="30"/>
    <xf numFmtId="0" fontId="0" fillId="45" borderId="0" xfId="0" applyFill="1"/>
    <xf numFmtId="0" fontId="24" fillId="45" borderId="5" xfId="30" applyFill="1" applyAlignment="1">
      <alignment vertical="center"/>
    </xf>
    <xf numFmtId="0" fontId="24" fillId="45" borderId="5" xfId="30" applyFill="1" applyAlignment="1">
      <alignment vertical="top"/>
    </xf>
    <xf numFmtId="0" fontId="60" fillId="0" borderId="0" xfId="94" applyFill="1" applyProtection="1"/>
    <xf numFmtId="0" fontId="24" fillId="0" borderId="5" xfId="30" applyFill="1" applyProtection="1"/>
    <xf numFmtId="0" fontId="54" fillId="0" borderId="0" xfId="0" applyFont="1" applyFill="1" applyAlignment="1" applyProtection="1">
      <alignment horizontal="left" vertical="top" wrapText="1"/>
    </xf>
    <xf numFmtId="0" fontId="24" fillId="0" borderId="2" xfId="30" applyBorder="1"/>
    <xf numFmtId="0" fontId="54"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57" fillId="0" borderId="0" xfId="0" applyFont="1" applyFill="1" applyAlignment="1">
      <alignment horizontal="left" vertical="top" wrapText="1"/>
    </xf>
    <xf numFmtId="0" fontId="56" fillId="0" borderId="0" xfId="0" applyFont="1" applyFill="1" applyAlignment="1">
      <alignment horizontal="left" vertical="top" wrapText="1"/>
    </xf>
    <xf numFmtId="0" fontId="15" fillId="0" borderId="0" xfId="0" applyFont="1" applyFill="1" applyAlignment="1">
      <alignment horizontal="left" vertical="top" wrapText="1"/>
    </xf>
    <xf numFmtId="0" fontId="0" fillId="0" borderId="0" xfId="0" applyFill="1" applyAlignment="1">
      <alignment horizontal="left" vertical="top" wrapText="1"/>
    </xf>
    <xf numFmtId="0" fontId="15" fillId="0" borderId="0" xfId="0" applyFont="1" applyAlignment="1">
      <alignment horizontal="left" vertical="top" wrapText="1"/>
    </xf>
    <xf numFmtId="0" fontId="24" fillId="0" borderId="5" xfId="30" applyAlignment="1">
      <alignment horizontal="center" vertical="center"/>
    </xf>
    <xf numFmtId="0" fontId="43" fillId="0" borderId="0" xfId="30" applyFont="1" applyBorder="1" applyAlignment="1">
      <alignment vertical="center" wrapText="1"/>
    </xf>
    <xf numFmtId="0" fontId="15" fillId="0" borderId="0" xfId="0" applyFont="1" applyBorder="1" applyAlignment="1">
      <alignment horizontal="left" vertical="top" wrapText="1"/>
    </xf>
    <xf numFmtId="0" fontId="44" fillId="41" borderId="32" xfId="53" applyFont="1" applyFill="1" applyBorder="1" applyAlignment="1">
      <alignment horizontal="left" vertical="top" wrapText="1"/>
    </xf>
    <xf numFmtId="0" fontId="44" fillId="41" borderId="33" xfId="53" applyFont="1" applyFill="1" applyBorder="1" applyAlignment="1">
      <alignment horizontal="left" vertical="top" wrapText="1"/>
    </xf>
    <xf numFmtId="0" fontId="44" fillId="41" borderId="34" xfId="53" applyFont="1" applyFill="1" applyBorder="1" applyAlignment="1">
      <alignment horizontal="left" vertical="top" wrapText="1"/>
    </xf>
    <xf numFmtId="0" fontId="47" fillId="0" borderId="0" xfId="53" applyFont="1" applyAlignment="1" applyProtection="1">
      <alignment horizontal="left" vertical="top" wrapText="1"/>
      <protection locked="0"/>
    </xf>
    <xf numFmtId="0" fontId="44" fillId="42" borderId="0" xfId="53" applyFont="1" applyFill="1" applyAlignment="1" applyProtection="1">
      <alignment horizontal="left" vertical="top" wrapText="1"/>
      <protection locked="0"/>
    </xf>
    <xf numFmtId="0" fontId="44" fillId="43" borderId="29" xfId="53" applyFont="1" applyFill="1" applyBorder="1" applyAlignment="1">
      <alignment horizontal="left" vertical="top" wrapText="1"/>
    </xf>
    <xf numFmtId="0" fontId="44" fillId="43" borderId="30" xfId="53" applyFont="1" applyFill="1" applyBorder="1" applyAlignment="1">
      <alignment horizontal="left" vertical="top" wrapText="1"/>
    </xf>
    <xf numFmtId="0" fontId="44" fillId="43" borderId="31" xfId="53" applyFont="1" applyFill="1" applyBorder="1" applyAlignment="1">
      <alignment horizontal="left" vertical="top" wrapText="1"/>
    </xf>
    <xf numFmtId="0" fontId="1" fillId="0" borderId="2" xfId="0" applyFont="1" applyFill="1" applyBorder="1" applyAlignment="1">
      <alignment horizontal="left" vertical="top" wrapText="1"/>
    </xf>
  </cellXfs>
  <cellStyles count="95">
    <cellStyle name="20% - Accent1" xfId="1" builtinId="30" customBuiltin="1"/>
    <cellStyle name="20% - Accent1 2" xfId="52"/>
    <cellStyle name="20% - Accent1 2 2" xfId="61"/>
    <cellStyle name="20% - Accent1 3" xfId="60"/>
    <cellStyle name="20% - Accent2" xfId="2" builtinId="34" customBuiltin="1"/>
    <cellStyle name="20% - Accent2 2" xfId="51"/>
    <cellStyle name="20% - Accent2 2 2" xfId="63"/>
    <cellStyle name="20% - Accent2 3" xfId="62"/>
    <cellStyle name="20% - Accent3" xfId="3" builtinId="38" customBuiltin="1"/>
    <cellStyle name="20% - Accent3 2" xfId="50"/>
    <cellStyle name="20% - Accent3 2 2" xfId="65"/>
    <cellStyle name="20% - Accent3 3" xfId="64"/>
    <cellStyle name="20% - Accent4" xfId="4" builtinId="42" customBuiltin="1"/>
    <cellStyle name="20% - Accent4 2" xfId="49"/>
    <cellStyle name="20% - Accent4 2 2" xfId="67"/>
    <cellStyle name="20% - Accent4 3" xfId="66"/>
    <cellStyle name="20% - Accent5" xfId="5" builtinId="46" customBuiltin="1"/>
    <cellStyle name="20% - Accent5 2" xfId="41"/>
    <cellStyle name="20% - Accent5 2 2" xfId="69"/>
    <cellStyle name="20% - Accent5 3" xfId="68"/>
    <cellStyle name="20% - Accent6" xfId="6" builtinId="50" customBuiltin="1"/>
    <cellStyle name="20% - Accent6 2" xfId="48"/>
    <cellStyle name="20% - Accent6 2 2" xfId="71"/>
    <cellStyle name="20% - Accent6 3" xfId="70"/>
    <cellStyle name="40% - Accent1" xfId="7" builtinId="31" customBuiltin="1"/>
    <cellStyle name="40% - Accent1 2" xfId="47"/>
    <cellStyle name="40% - Accent1 2 2" xfId="73"/>
    <cellStyle name="40% - Accent1 3" xfId="72"/>
    <cellStyle name="40% - Accent2" xfId="8" builtinId="35" customBuiltin="1"/>
    <cellStyle name="40% - Accent2 2" xfId="46"/>
    <cellStyle name="40% - Accent2 2 2" xfId="75"/>
    <cellStyle name="40% - Accent2 3" xfId="74"/>
    <cellStyle name="40% - Accent3" xfId="9" builtinId="39" customBuiltin="1"/>
    <cellStyle name="40% - Accent3 2" xfId="45"/>
    <cellStyle name="40% - Accent3 2 2" xfId="77"/>
    <cellStyle name="40% - Accent3 3" xfId="76"/>
    <cellStyle name="40% - Accent4" xfId="10" builtinId="43" customBuiltin="1"/>
    <cellStyle name="40% - Accent4 2" xfId="44"/>
    <cellStyle name="40% - Accent4 2 2" xfId="79"/>
    <cellStyle name="40% - Accent4 3" xfId="78"/>
    <cellStyle name="40% - Accent5" xfId="11" builtinId="47" customBuiltin="1"/>
    <cellStyle name="40% - Accent5 2" xfId="43"/>
    <cellStyle name="40% - Accent5 2 2" xfId="81"/>
    <cellStyle name="40% - Accent5 3" xfId="80"/>
    <cellStyle name="40% - Accent6" xfId="12" builtinId="51" customBuiltin="1"/>
    <cellStyle name="40% - Accent6 2" xfId="42"/>
    <cellStyle name="40% - Accent6 2 2" xfId="83"/>
    <cellStyle name="40% - Accent6 3" xfId="8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2" xfId="53"/>
    <cellStyle name="Normal 2 2" xfId="84"/>
    <cellStyle name="Normal 3" xfId="85"/>
    <cellStyle name="Normal 4" xfId="59"/>
    <cellStyle name="Normal 5" xfId="91"/>
    <cellStyle name="Normal 6" xfId="92"/>
    <cellStyle name="Note 2" xfId="58"/>
    <cellStyle name="Note 2 2" xfId="86"/>
    <cellStyle name="Output" xfId="37" builtinId="21" customBuiltin="1"/>
    <cellStyle name="Output 2" xfId="57"/>
    <cellStyle name="Output 2 2" xfId="87"/>
    <cellStyle name="Title" xfId="38" builtinId="15" customBuiltin="1"/>
    <cellStyle name="Title 2" xfId="56"/>
    <cellStyle name="Title 2 2" xfId="88"/>
    <cellStyle name="Total" xfId="39" builtinId="25" customBuiltin="1"/>
    <cellStyle name="Total 2" xfId="55"/>
    <cellStyle name="Total 2 2" xfId="89"/>
    <cellStyle name="Warning Text" xfId="40" builtinId="11" customBuiltin="1"/>
    <cellStyle name="Warning Text 2" xfId="54"/>
    <cellStyle name="Warning Text 2 2" xfId="90"/>
  </cellStyles>
  <dxfs count="2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tabSelected="1" workbookViewId="0">
      <selection activeCell="E4" sqref="E4"/>
    </sheetView>
  </sheetViews>
  <sheetFormatPr defaultColWidth="9" defaultRowHeight="11.4" x14ac:dyDescent="0.2"/>
  <cols>
    <col min="1" max="1" width="9" style="79"/>
    <col min="2" max="2" width="16.875" style="79" customWidth="1"/>
    <col min="3" max="3" width="79.125" style="79" customWidth="1"/>
    <col min="4" max="4" width="16.25" style="78" customWidth="1"/>
    <col min="5" max="5" width="12.375" style="79" customWidth="1"/>
    <col min="6" max="16384" width="9" style="79"/>
  </cols>
  <sheetData>
    <row r="2" spans="2:5" ht="18" x14ac:dyDescent="0.2">
      <c r="B2" s="80" t="s">
        <v>183</v>
      </c>
      <c r="C2" s="81" t="s">
        <v>1358</v>
      </c>
    </row>
    <row r="3" spans="2:5" ht="14.4" x14ac:dyDescent="0.2">
      <c r="B3" s="80" t="s">
        <v>184</v>
      </c>
      <c r="C3" s="82" t="s">
        <v>1483</v>
      </c>
    </row>
    <row r="4" spans="2:5" ht="86.4" x14ac:dyDescent="0.2">
      <c r="B4" s="80" t="s">
        <v>185</v>
      </c>
      <c r="C4" s="179" t="s">
        <v>1484</v>
      </c>
    </row>
    <row r="5" spans="2:5" ht="28.8" x14ac:dyDescent="0.2">
      <c r="B5" s="80" t="s">
        <v>186</v>
      </c>
      <c r="C5" s="144" t="s">
        <v>479</v>
      </c>
    </row>
    <row r="6" spans="2:5" ht="14.4" x14ac:dyDescent="0.2">
      <c r="B6" s="84"/>
      <c r="C6" s="85"/>
    </row>
    <row r="7" spans="2:5" ht="15.6" x14ac:dyDescent="0.2">
      <c r="B7" s="86" t="s">
        <v>215</v>
      </c>
      <c r="C7" s="86"/>
      <c r="D7" s="87"/>
      <c r="E7" s="86"/>
    </row>
    <row r="8" spans="2:5" ht="16.2" thickBot="1" x14ac:dyDescent="0.25">
      <c r="B8" s="88" t="s">
        <v>187</v>
      </c>
      <c r="C8" s="88" t="s">
        <v>188</v>
      </c>
      <c r="D8" s="89" t="s">
        <v>189</v>
      </c>
      <c r="E8" s="88" t="s">
        <v>190</v>
      </c>
    </row>
    <row r="9" spans="2:5" ht="28.8" x14ac:dyDescent="0.2">
      <c r="B9" s="90">
        <v>0.1</v>
      </c>
      <c r="C9" s="91" t="s">
        <v>191</v>
      </c>
      <c r="D9" s="91" t="s">
        <v>192</v>
      </c>
      <c r="E9" s="92">
        <v>40646</v>
      </c>
    </row>
    <row r="10" spans="2:5" ht="14.4" x14ac:dyDescent="0.2">
      <c r="B10" s="93" t="s">
        <v>203</v>
      </c>
      <c r="C10" s="83" t="s">
        <v>205</v>
      </c>
      <c r="D10" s="83" t="s">
        <v>192</v>
      </c>
      <c r="E10" s="94">
        <v>40648</v>
      </c>
    </row>
    <row r="11" spans="2:5" ht="14.4" x14ac:dyDescent="0.2">
      <c r="B11" s="93" t="s">
        <v>212</v>
      </c>
      <c r="C11" s="83" t="s">
        <v>213</v>
      </c>
      <c r="D11" s="83" t="s">
        <v>214</v>
      </c>
      <c r="E11" s="94">
        <v>40702</v>
      </c>
    </row>
    <row r="12" spans="2:5" ht="43.2" x14ac:dyDescent="0.2">
      <c r="B12" s="95" t="s">
        <v>241</v>
      </c>
      <c r="C12" s="96" t="s">
        <v>278</v>
      </c>
      <c r="D12" s="83" t="s">
        <v>235</v>
      </c>
      <c r="E12" s="94">
        <v>40766</v>
      </c>
    </row>
    <row r="13" spans="2:5" ht="28.8" x14ac:dyDescent="0.2">
      <c r="B13" s="97" t="s">
        <v>279</v>
      </c>
      <c r="C13" s="98" t="s">
        <v>288</v>
      </c>
      <c r="D13" s="98" t="s">
        <v>235</v>
      </c>
      <c r="E13" s="94">
        <v>40767</v>
      </c>
    </row>
    <row r="14" spans="2:5" ht="28.8" x14ac:dyDescent="0.2">
      <c r="B14" s="99" t="s">
        <v>279</v>
      </c>
      <c r="C14" s="100" t="s">
        <v>299</v>
      </c>
      <c r="D14" s="101" t="s">
        <v>298</v>
      </c>
      <c r="E14" s="94">
        <v>40773</v>
      </c>
    </row>
    <row r="15" spans="2:5" ht="28.8" x14ac:dyDescent="0.2">
      <c r="B15" s="102" t="s">
        <v>301</v>
      </c>
      <c r="C15" s="103" t="s">
        <v>342</v>
      </c>
      <c r="D15" s="100" t="s">
        <v>302</v>
      </c>
      <c r="E15" s="94">
        <v>40786</v>
      </c>
    </row>
    <row r="16" spans="2:5" ht="14.4" x14ac:dyDescent="0.2">
      <c r="B16" s="104" t="s">
        <v>301</v>
      </c>
      <c r="C16" s="105" t="s">
        <v>303</v>
      </c>
      <c r="D16" s="106" t="s">
        <v>235</v>
      </c>
      <c r="E16" s="94">
        <v>40787</v>
      </c>
    </row>
    <row r="17" spans="2:5" x14ac:dyDescent="0.2">
      <c r="B17" s="107" t="s">
        <v>301</v>
      </c>
      <c r="C17" s="80" t="s">
        <v>355</v>
      </c>
      <c r="D17" s="108" t="s">
        <v>235</v>
      </c>
      <c r="E17" s="94">
        <v>40863</v>
      </c>
    </row>
    <row r="18" spans="2:5" x14ac:dyDescent="0.2">
      <c r="B18" s="107"/>
      <c r="C18" s="80" t="s">
        <v>357</v>
      </c>
      <c r="D18" s="108" t="s">
        <v>358</v>
      </c>
      <c r="E18" s="94">
        <v>40913</v>
      </c>
    </row>
    <row r="19" spans="2:5" x14ac:dyDescent="0.2">
      <c r="B19" s="107" t="s">
        <v>360</v>
      </c>
      <c r="C19" s="80" t="s">
        <v>361</v>
      </c>
      <c r="D19" s="108" t="s">
        <v>235</v>
      </c>
      <c r="E19" s="94">
        <v>41066</v>
      </c>
    </row>
    <row r="20" spans="2:5" ht="22.8" x14ac:dyDescent="0.2">
      <c r="B20" s="145" t="s">
        <v>1483</v>
      </c>
      <c r="C20" s="146" t="s">
        <v>480</v>
      </c>
      <c r="D20" s="146" t="s">
        <v>192</v>
      </c>
      <c r="E20" s="94">
        <v>41177</v>
      </c>
    </row>
    <row r="21" spans="2:5" x14ac:dyDescent="0.2">
      <c r="B21" s="80"/>
      <c r="C21" s="80"/>
      <c r="D21" s="108"/>
      <c r="E21" s="94"/>
    </row>
    <row r="22" spans="2:5" x14ac:dyDescent="0.2">
      <c r="B22" s="80"/>
      <c r="C22" s="80"/>
      <c r="D22" s="108"/>
      <c r="E22" s="94"/>
    </row>
    <row r="27" spans="2:5" ht="18" thickBot="1" x14ac:dyDescent="0.4">
      <c r="C27" s="109" t="s">
        <v>354</v>
      </c>
      <c r="D27" s="110"/>
      <c r="E27" s="110"/>
    </row>
    <row r="28" spans="2:5" ht="15" thickTop="1" x14ac:dyDescent="0.3">
      <c r="C28" s="111" t="s">
        <v>188</v>
      </c>
      <c r="D28" s="112" t="s">
        <v>189</v>
      </c>
      <c r="E28" s="112" t="s">
        <v>190</v>
      </c>
    </row>
    <row r="29" spans="2:5" ht="14.4" x14ac:dyDescent="0.2">
      <c r="C29" s="113"/>
      <c r="D29" s="114"/>
      <c r="E29" s="115"/>
    </row>
    <row r="30" spans="2:5" ht="14.4" x14ac:dyDescent="0.2">
      <c r="C30" s="113"/>
      <c r="D30" s="114"/>
      <c r="E30" s="113"/>
    </row>
    <row r="31" spans="2:5" ht="14.4" x14ac:dyDescent="0.2">
      <c r="C31" s="113"/>
      <c r="D31" s="114"/>
      <c r="E31" s="113"/>
    </row>
    <row r="32" spans="2:5" ht="14.4" x14ac:dyDescent="0.2">
      <c r="C32" s="113"/>
      <c r="D32" s="114"/>
      <c r="E32" s="11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1.4" x14ac:dyDescent="0.2"/>
  <cols>
    <col min="1" max="1" width="44.625" customWidth="1"/>
  </cols>
  <sheetData>
    <row r="1" spans="1:6" ht="25.5" customHeight="1" thickBot="1" x14ac:dyDescent="0.25">
      <c r="A1" s="36" t="s">
        <v>294</v>
      </c>
      <c r="B1" s="8"/>
      <c r="C1" s="8"/>
      <c r="D1" s="8"/>
      <c r="E1" s="8"/>
      <c r="F1" s="8"/>
    </row>
    <row r="2" spans="1:6" s="119" customFormat="1" ht="15" thickTop="1" x14ac:dyDescent="0.3">
      <c r="A2" s="116" t="s">
        <v>216</v>
      </c>
      <c r="B2" s="116"/>
      <c r="C2" s="117"/>
      <c r="D2" s="118"/>
      <c r="E2" s="118"/>
      <c r="F2" s="118"/>
    </row>
    <row r="3" spans="1:6" s="119" customFormat="1" ht="14.4" x14ac:dyDescent="0.3">
      <c r="A3" s="120"/>
      <c r="B3" s="120"/>
      <c r="C3" s="121"/>
      <c r="D3" s="121"/>
      <c r="E3" s="121"/>
      <c r="F3" s="121"/>
    </row>
    <row r="4" spans="1:6" s="119" customFormat="1" ht="14.4" x14ac:dyDescent="0.3">
      <c r="A4" s="122" t="s">
        <v>217</v>
      </c>
      <c r="B4" s="122"/>
      <c r="C4" s="122"/>
      <c r="D4" s="122"/>
      <c r="E4" s="122"/>
      <c r="F4" s="122"/>
    </row>
    <row r="5" spans="1:6" s="119" customFormat="1" ht="14.4" x14ac:dyDescent="0.3">
      <c r="A5" s="123" t="s">
        <v>218</v>
      </c>
      <c r="B5" s="122"/>
      <c r="C5" s="122"/>
      <c r="D5" s="122"/>
      <c r="E5" s="122"/>
      <c r="F5" s="122"/>
    </row>
    <row r="6" spans="1:6" s="119" customFormat="1" ht="14.4" x14ac:dyDescent="0.3">
      <c r="A6" s="123" t="s">
        <v>219</v>
      </c>
      <c r="B6" s="122"/>
      <c r="C6" s="122"/>
      <c r="D6" s="122"/>
      <c r="E6" s="122"/>
      <c r="F6" s="122"/>
    </row>
    <row r="7" spans="1:6" s="119" customFormat="1" ht="14.4" x14ac:dyDescent="0.3">
      <c r="A7" s="123" t="s">
        <v>220</v>
      </c>
      <c r="B7" s="122"/>
      <c r="C7" s="122"/>
      <c r="D7" s="122"/>
      <c r="E7" s="122"/>
      <c r="F7" s="122"/>
    </row>
    <row r="8" spans="1:6" s="119" customFormat="1" ht="14.4" x14ac:dyDescent="0.3">
      <c r="A8" s="123" t="s">
        <v>221</v>
      </c>
      <c r="B8" s="122"/>
      <c r="C8" s="122"/>
      <c r="D8" s="122"/>
      <c r="E8" s="122"/>
      <c r="F8" s="122"/>
    </row>
    <row r="9" spans="1:6" s="119" customFormat="1" ht="14.4" x14ac:dyDescent="0.3">
      <c r="A9" s="123" t="s">
        <v>222</v>
      </c>
      <c r="B9" s="122"/>
      <c r="C9" s="122"/>
      <c r="D9" s="122"/>
      <c r="E9" s="122"/>
      <c r="F9" s="122"/>
    </row>
    <row r="10" spans="1:6" s="119" customFormat="1" ht="14.4" x14ac:dyDescent="0.3">
      <c r="A10" s="123" t="s">
        <v>223</v>
      </c>
      <c r="B10" s="122"/>
      <c r="C10" s="122"/>
      <c r="D10" s="122"/>
      <c r="E10" s="122"/>
      <c r="F10" s="122"/>
    </row>
    <row r="11" spans="1:6" s="119" customFormat="1" ht="14.4" x14ac:dyDescent="0.3">
      <c r="A11" s="123" t="s">
        <v>224</v>
      </c>
      <c r="B11" s="122"/>
      <c r="C11" s="122"/>
      <c r="D11" s="122"/>
      <c r="E11" s="122"/>
      <c r="F11" s="122"/>
    </row>
    <row r="12" spans="1:6" s="119" customFormat="1" ht="14.4" x14ac:dyDescent="0.3">
      <c r="A12" s="123" t="s">
        <v>225</v>
      </c>
      <c r="B12" s="122"/>
      <c r="C12" s="122"/>
      <c r="D12" s="122"/>
      <c r="E12" s="122"/>
      <c r="F12" s="122"/>
    </row>
    <row r="13" spans="1:6" s="119" customFormat="1" ht="14.4" x14ac:dyDescent="0.3">
      <c r="A13" s="123" t="s">
        <v>226</v>
      </c>
      <c r="B13" s="122"/>
      <c r="C13" s="122"/>
      <c r="D13" s="122"/>
      <c r="E13" s="122"/>
      <c r="F13" s="122"/>
    </row>
    <row r="14" spans="1:6" s="119" customFormat="1" ht="14.4" x14ac:dyDescent="0.3">
      <c r="A14" s="123" t="s">
        <v>227</v>
      </c>
      <c r="B14" s="122"/>
      <c r="C14" s="122"/>
      <c r="D14" s="122"/>
      <c r="E14" s="122"/>
      <c r="F14" s="122"/>
    </row>
    <row r="15" spans="1:6" s="119" customFormat="1" ht="14.4" x14ac:dyDescent="0.3">
      <c r="A15" s="122" t="s">
        <v>228</v>
      </c>
      <c r="B15" s="122"/>
      <c r="C15" s="122"/>
      <c r="D15" s="122"/>
      <c r="E15" s="122"/>
      <c r="F15" s="122"/>
    </row>
    <row r="16" spans="1:6" s="119" customFormat="1" ht="14.4" x14ac:dyDescent="0.3">
      <c r="A16" s="122" t="s">
        <v>229</v>
      </c>
      <c r="B16" s="122"/>
      <c r="C16" s="122"/>
      <c r="D16" s="122"/>
      <c r="E16" s="122"/>
      <c r="F16" s="122"/>
    </row>
    <row r="17" spans="1:6" s="119" customFormat="1" ht="14.4" x14ac:dyDescent="0.3">
      <c r="A17" s="122" t="s">
        <v>230</v>
      </c>
      <c r="B17" s="122"/>
      <c r="C17" s="122"/>
      <c r="D17" s="122"/>
      <c r="E17" s="122"/>
      <c r="F17" s="122"/>
    </row>
    <row r="18" spans="1:6" s="119" customFormat="1" ht="14.4" x14ac:dyDescent="0.3">
      <c r="A18" s="122" t="s">
        <v>231</v>
      </c>
      <c r="B18" s="122"/>
      <c r="C18" s="122"/>
      <c r="D18" s="122"/>
      <c r="E18" s="122"/>
      <c r="F18" s="122"/>
    </row>
    <row r="19" spans="1:6" s="119" customFormat="1" ht="14.4" x14ac:dyDescent="0.3">
      <c r="A19" s="122" t="s">
        <v>232</v>
      </c>
      <c r="B19" s="122"/>
      <c r="C19" s="122"/>
      <c r="D19" s="122"/>
      <c r="E19" s="122"/>
      <c r="F19" s="122"/>
    </row>
    <row r="20" spans="1:6" s="119" customFormat="1" ht="14.4" x14ac:dyDescent="0.3">
      <c r="A20" s="122" t="s">
        <v>233</v>
      </c>
      <c r="B20" s="122"/>
      <c r="C20" s="122"/>
      <c r="D20" s="122"/>
      <c r="E20" s="122"/>
      <c r="F20" s="122"/>
    </row>
    <row r="21" spans="1:6" s="119" customFormat="1" ht="14.4" x14ac:dyDescent="0.3">
      <c r="A21" s="122" t="s">
        <v>234</v>
      </c>
      <c r="B21" s="122"/>
      <c r="C21" s="122"/>
      <c r="D21" s="122"/>
      <c r="E21" s="122"/>
      <c r="F21" s="122"/>
    </row>
    <row r="22" spans="1:6" s="119" customFormat="1" ht="14.4" x14ac:dyDescent="0.3">
      <c r="A22" s="124" t="s">
        <v>300</v>
      </c>
    </row>
    <row r="23" spans="1:6" s="119" customFormat="1" ht="14.4" x14ac:dyDescent="0.3"/>
    <row r="24" spans="1:6" s="119" customFormat="1" ht="14.4" x14ac:dyDescent="0.3"/>
    <row r="25" spans="1:6" s="119" customFormat="1" ht="14.4" x14ac:dyDescent="0.3"/>
    <row r="26" spans="1:6" s="119" customFormat="1" ht="14.4" x14ac:dyDescent="0.3"/>
    <row r="27" spans="1:6" s="119" customFormat="1" ht="14.4" x14ac:dyDescent="0.3"/>
    <row r="28" spans="1:6" s="119" customFormat="1" ht="14.4" x14ac:dyDescent="0.3"/>
    <row r="29" spans="1:6" s="119" customFormat="1" ht="14.4" x14ac:dyDescent="0.3"/>
    <row r="30" spans="1:6" s="119" customFormat="1" ht="14.4" x14ac:dyDescent="0.3"/>
    <row r="31" spans="1:6" s="119" customFormat="1"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1.4" x14ac:dyDescent="0.2"/>
  <cols>
    <col min="1" max="1" width="20.375" style="3" customWidth="1"/>
    <col min="2" max="6" width="15" style="3" customWidth="1"/>
    <col min="7" max="16384" width="9" style="3"/>
  </cols>
  <sheetData>
    <row r="2" spans="1:6" ht="32.25" customHeight="1" x14ac:dyDescent="0.2">
      <c r="A2" s="167" t="s">
        <v>291</v>
      </c>
      <c r="B2" s="167"/>
      <c r="C2" s="167"/>
      <c r="D2" s="167"/>
      <c r="E2" s="167"/>
      <c r="F2" s="167"/>
    </row>
    <row r="4" spans="1:6" ht="13.2" x14ac:dyDescent="0.25">
      <c r="A4" s="6"/>
      <c r="B4" s="5" t="s">
        <v>194</v>
      </c>
    </row>
    <row r="6" spans="1:6" ht="20.399999999999999" thickBot="1" x14ac:dyDescent="0.25">
      <c r="A6" s="168" t="s">
        <v>193</v>
      </c>
      <c r="B6" s="168"/>
      <c r="C6" s="168"/>
      <c r="D6" s="168"/>
      <c r="E6" s="168"/>
      <c r="F6" s="168"/>
    </row>
    <row r="7" spans="1:6" s="37" customFormat="1" ht="33" customHeight="1" thickTop="1" x14ac:dyDescent="0.2">
      <c r="A7" s="167" t="s">
        <v>297</v>
      </c>
      <c r="B7" s="167"/>
      <c r="C7" s="167"/>
      <c r="D7" s="167"/>
      <c r="E7" s="167"/>
      <c r="F7" s="167"/>
    </row>
    <row r="8" spans="1:6" ht="42" customHeight="1" x14ac:dyDescent="0.2">
      <c r="A8" s="165" t="s">
        <v>195</v>
      </c>
      <c r="B8" s="165"/>
      <c r="C8" s="165"/>
      <c r="D8" s="165"/>
      <c r="E8" s="165"/>
      <c r="F8" s="165"/>
    </row>
    <row r="9" spans="1:6" x14ac:dyDescent="0.2">
      <c r="A9" s="165" t="s">
        <v>196</v>
      </c>
      <c r="B9" s="166"/>
      <c r="C9" s="166"/>
      <c r="D9" s="166"/>
      <c r="E9" s="166"/>
      <c r="F9" s="166"/>
    </row>
    <row r="10" spans="1:6" ht="37.5" customHeight="1" x14ac:dyDescent="0.2">
      <c r="A10" s="165" t="s">
        <v>295</v>
      </c>
      <c r="B10" s="166"/>
      <c r="C10" s="166"/>
      <c r="D10" s="166"/>
      <c r="E10" s="166"/>
      <c r="F10" s="166"/>
    </row>
    <row r="11" spans="1:6" ht="37.5" customHeight="1" x14ac:dyDescent="0.2">
      <c r="A11" s="165" t="s">
        <v>296</v>
      </c>
      <c r="B11" s="166"/>
      <c r="C11" s="166"/>
      <c r="D11" s="166"/>
      <c r="E11" s="166"/>
      <c r="F11" s="166"/>
    </row>
    <row r="12" spans="1:6" x14ac:dyDescent="0.2">
      <c r="A12" s="4"/>
      <c r="B12" s="4"/>
      <c r="C12" s="4"/>
      <c r="D12" s="4"/>
      <c r="E12" s="4"/>
      <c r="F12" s="4"/>
    </row>
    <row r="36" spans="4:4" x14ac:dyDescent="0.2">
      <c r="D36" s="3" t="s">
        <v>210</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I3"/>
  <sheetViews>
    <sheetView zoomScaleNormal="100" workbookViewId="0">
      <selection activeCell="BI2" sqref="A2:BI2"/>
    </sheetView>
  </sheetViews>
  <sheetFormatPr defaultColWidth="9.125" defaultRowHeight="14.4" x14ac:dyDescent="0.2"/>
  <cols>
    <col min="1" max="1" width="26.875" style="28" customWidth="1"/>
    <col min="2" max="2" width="11.875" style="28" customWidth="1"/>
    <col min="3" max="3" width="15.125" style="28" customWidth="1"/>
    <col min="4" max="4" width="14.125" style="39" customWidth="1"/>
    <col min="5" max="5" width="20" style="39" customWidth="1"/>
    <col min="6" max="6" width="8.875" style="28" customWidth="1"/>
    <col min="7" max="7" width="16.375" style="28" bestFit="1" customWidth="1"/>
    <col min="8" max="8" width="13.875" style="28" customWidth="1"/>
    <col min="9" max="9" width="16.75" style="41" customWidth="1"/>
    <col min="10" max="10" width="13.875" style="39" customWidth="1"/>
    <col min="11" max="11" width="8.125" style="28" customWidth="1"/>
    <col min="12" max="12" width="8.375" style="28" customWidth="1"/>
    <col min="13" max="13" width="10" style="39" bestFit="1" customWidth="1"/>
    <col min="14" max="14" width="15" style="28" customWidth="1"/>
    <col min="15" max="15" width="17.125" style="28" customWidth="1"/>
    <col min="16" max="16" width="9.375" style="28" customWidth="1"/>
    <col min="17" max="17" width="9.125" style="28"/>
    <col min="18" max="18" width="7.625" style="28" customWidth="1"/>
    <col min="19" max="19" width="14.875" style="28" customWidth="1"/>
    <col min="20" max="21" width="10" style="39" bestFit="1" customWidth="1"/>
    <col min="22" max="22" width="10.25" style="28" customWidth="1"/>
    <col min="23" max="30" width="7.625" style="28" customWidth="1"/>
    <col min="31" max="31" width="11.25" style="28" customWidth="1"/>
    <col min="32" max="32" width="12.375" style="28" customWidth="1"/>
    <col min="33" max="33" width="9.375" style="28" bestFit="1" customWidth="1"/>
    <col min="34" max="34" width="12.875" style="28" customWidth="1"/>
    <col min="35" max="35" width="9.125" style="28"/>
    <col min="36" max="38" width="15.25" style="28" customWidth="1"/>
    <col min="39" max="39" width="12.75" style="28" customWidth="1"/>
    <col min="40" max="40" width="12.875" style="28" customWidth="1"/>
    <col min="41" max="41" width="12" style="28" customWidth="1"/>
    <col min="42" max="42" width="13.375" style="28" customWidth="1"/>
    <col min="43" max="43" width="8.375" style="28" customWidth="1"/>
    <col min="44" max="44" width="6.75" style="28" customWidth="1"/>
    <col min="45" max="45" width="6.375" style="28" customWidth="1"/>
    <col min="46" max="46" width="6.875" style="28" customWidth="1"/>
    <col min="47" max="47" width="14.875" style="28" customWidth="1"/>
    <col min="48" max="48" width="14.375" style="28" customWidth="1"/>
    <col min="49" max="49" width="14.75" style="28" customWidth="1"/>
    <col min="50" max="50" width="13.625" style="28" customWidth="1"/>
    <col min="51" max="51" width="14.375" style="28" customWidth="1"/>
    <col min="52" max="52" width="14.75" style="28" customWidth="1"/>
    <col min="53" max="53" width="14" style="28" customWidth="1"/>
    <col min="54" max="54" width="9.125" style="28"/>
    <col min="55" max="56" width="11.625" style="28" customWidth="1"/>
    <col min="57" max="57" width="9.625" style="28" customWidth="1"/>
    <col min="58" max="58" width="11" style="28" customWidth="1"/>
    <col min="59" max="59" width="11.625" style="28" customWidth="1"/>
    <col min="60" max="60" width="19.125" style="28" customWidth="1"/>
    <col min="61" max="61" width="9.375" style="28" customWidth="1"/>
    <col min="62" max="16384" width="9.125" style="28"/>
  </cols>
  <sheetData>
    <row r="1" spans="1:61" s="19" customFormat="1" ht="14.25" customHeight="1" x14ac:dyDescent="0.2">
      <c r="A1" s="13" t="s">
        <v>198</v>
      </c>
      <c r="B1" s="13"/>
      <c r="C1" s="18"/>
      <c r="D1" s="18"/>
      <c r="E1" s="18"/>
      <c r="F1" s="18"/>
      <c r="G1" s="18"/>
      <c r="H1" s="18"/>
      <c r="I1" s="12"/>
      <c r="J1" s="18"/>
      <c r="K1" s="18"/>
      <c r="L1" s="18"/>
      <c r="M1" s="18"/>
      <c r="N1" s="18"/>
      <c r="O1" s="18"/>
      <c r="P1" s="18"/>
      <c r="Q1" s="18"/>
      <c r="R1" s="18"/>
      <c r="S1" s="18"/>
      <c r="T1" s="35" t="s">
        <v>199</v>
      </c>
      <c r="U1" s="35"/>
      <c r="V1" s="25"/>
      <c r="W1" s="25"/>
      <c r="X1" s="25"/>
      <c r="Y1" s="25"/>
      <c r="Z1" s="25"/>
      <c r="AA1" s="25"/>
      <c r="AB1" s="25"/>
      <c r="AC1" s="25"/>
      <c r="AD1" s="25"/>
      <c r="AE1" s="25"/>
      <c r="AF1" s="25"/>
      <c r="AG1" s="25"/>
      <c r="AH1" s="25"/>
      <c r="AI1" s="25"/>
      <c r="AJ1" s="25"/>
      <c r="AK1" s="25"/>
      <c r="AL1" s="25"/>
      <c r="AM1" s="25"/>
      <c r="AN1" s="25"/>
      <c r="AO1" s="25"/>
      <c r="AP1" s="25"/>
      <c r="AQ1" s="14" t="s">
        <v>200</v>
      </c>
      <c r="AR1" s="14"/>
      <c r="AS1" s="14"/>
      <c r="AT1" s="14"/>
      <c r="AU1" s="14"/>
      <c r="AV1" s="14"/>
      <c r="AW1" s="14"/>
      <c r="AX1" s="14"/>
      <c r="AY1" s="14"/>
      <c r="AZ1" s="31" t="s">
        <v>201</v>
      </c>
      <c r="BA1" s="21"/>
      <c r="BB1" s="21"/>
      <c r="BC1" s="21"/>
      <c r="BD1" s="21"/>
      <c r="BE1" s="21"/>
      <c r="BF1" s="21"/>
      <c r="BG1" s="21"/>
      <c r="BH1" s="26" t="s">
        <v>202</v>
      </c>
      <c r="BI1" s="26"/>
    </row>
    <row r="2" spans="1:61" s="27" customFormat="1" ht="41.4" x14ac:dyDescent="0.2">
      <c r="A2" s="15" t="s">
        <v>211</v>
      </c>
      <c r="B2" s="15" t="s">
        <v>280</v>
      </c>
      <c r="C2" s="32" t="s">
        <v>164</v>
      </c>
      <c r="D2" s="15" t="s">
        <v>151</v>
      </c>
      <c r="E2" s="15" t="s">
        <v>170</v>
      </c>
      <c r="F2" s="15" t="s">
        <v>76</v>
      </c>
      <c r="G2" s="32" t="s">
        <v>150</v>
      </c>
      <c r="H2" s="32" t="s">
        <v>177</v>
      </c>
      <c r="I2" s="22" t="s">
        <v>109</v>
      </c>
      <c r="J2" s="15" t="s">
        <v>123</v>
      </c>
      <c r="K2" s="15" t="s">
        <v>124</v>
      </c>
      <c r="L2" s="32" t="s">
        <v>155</v>
      </c>
      <c r="M2" s="15" t="s">
        <v>132</v>
      </c>
      <c r="N2" s="32" t="s">
        <v>89</v>
      </c>
      <c r="O2" s="32" t="s">
        <v>90</v>
      </c>
      <c r="P2" s="32" t="s">
        <v>163</v>
      </c>
      <c r="Q2" s="32" t="s">
        <v>176</v>
      </c>
      <c r="R2" s="32" t="s">
        <v>171</v>
      </c>
      <c r="S2" s="32" t="s">
        <v>84</v>
      </c>
      <c r="T2" s="35" t="s">
        <v>254</v>
      </c>
      <c r="U2" s="35" t="s">
        <v>255</v>
      </c>
      <c r="V2" s="35" t="s">
        <v>256</v>
      </c>
      <c r="W2" s="35" t="s">
        <v>258</v>
      </c>
      <c r="X2" s="35" t="s">
        <v>259</v>
      </c>
      <c r="Y2" s="35" t="s">
        <v>260</v>
      </c>
      <c r="Z2" s="35" t="s">
        <v>311</v>
      </c>
      <c r="AA2" s="35" t="s">
        <v>261</v>
      </c>
      <c r="AB2" s="35" t="s">
        <v>262</v>
      </c>
      <c r="AC2" s="35" t="s">
        <v>263</v>
      </c>
      <c r="AD2" s="24" t="s">
        <v>264</v>
      </c>
      <c r="AE2" s="24" t="s">
        <v>265</v>
      </c>
      <c r="AF2" s="24" t="s">
        <v>276</v>
      </c>
      <c r="AG2" s="15" t="s">
        <v>242</v>
      </c>
      <c r="AH2" s="15" t="s">
        <v>243</v>
      </c>
      <c r="AI2" s="15" t="s">
        <v>95</v>
      </c>
      <c r="AJ2" s="34" t="s">
        <v>244</v>
      </c>
      <c r="AK2" s="34" t="s">
        <v>245</v>
      </c>
      <c r="AL2" s="34" t="s">
        <v>246</v>
      </c>
      <c r="AM2" s="7" t="s">
        <v>180</v>
      </c>
      <c r="AN2" s="7" t="s">
        <v>182</v>
      </c>
      <c r="AO2" s="7" t="s">
        <v>181</v>
      </c>
      <c r="AP2" s="29" t="s">
        <v>179</v>
      </c>
      <c r="AQ2" s="17" t="s">
        <v>209</v>
      </c>
      <c r="AR2" s="17" t="s">
        <v>208</v>
      </c>
      <c r="AS2" s="17" t="s">
        <v>206</v>
      </c>
      <c r="AT2" s="17" t="s">
        <v>207</v>
      </c>
      <c r="AU2" s="17" t="s">
        <v>156</v>
      </c>
      <c r="AV2" s="17" t="s">
        <v>157</v>
      </c>
      <c r="AW2" s="17" t="s">
        <v>158</v>
      </c>
      <c r="AX2" s="17" t="s">
        <v>88</v>
      </c>
      <c r="AY2" s="17" t="s">
        <v>257</v>
      </c>
      <c r="AZ2" s="33" t="s">
        <v>161</v>
      </c>
      <c r="BA2" s="33" t="s">
        <v>162</v>
      </c>
      <c r="BB2" s="15" t="s">
        <v>204</v>
      </c>
      <c r="BC2" s="33" t="s">
        <v>172</v>
      </c>
      <c r="BD2" s="33" t="s">
        <v>117</v>
      </c>
      <c r="BE2" s="33" t="s">
        <v>173</v>
      </c>
      <c r="BF2" s="33" t="s">
        <v>114</v>
      </c>
      <c r="BG2" s="33" t="s">
        <v>174</v>
      </c>
      <c r="BH2" s="23" t="s">
        <v>359</v>
      </c>
      <c r="BI2" s="23" t="s">
        <v>49</v>
      </c>
    </row>
    <row r="3" spans="1:61" s="27" customFormat="1" ht="55.2" x14ac:dyDescent="0.2">
      <c r="A3" s="16" t="s">
        <v>247</v>
      </c>
      <c r="B3" s="27" t="s">
        <v>277</v>
      </c>
      <c r="D3" s="38" t="s">
        <v>249</v>
      </c>
      <c r="E3" s="38" t="s">
        <v>275</v>
      </c>
      <c r="G3" s="27" t="s">
        <v>248</v>
      </c>
      <c r="I3" s="40">
        <v>28230</v>
      </c>
      <c r="J3" s="38" t="s">
        <v>281</v>
      </c>
      <c r="K3" s="27" t="s">
        <v>250</v>
      </c>
      <c r="M3" s="38" t="s">
        <v>251</v>
      </c>
      <c r="N3" s="27" t="s">
        <v>252</v>
      </c>
      <c r="O3" s="27" t="s">
        <v>289</v>
      </c>
      <c r="P3" s="27">
        <v>1.5</v>
      </c>
      <c r="Q3" s="27" t="s">
        <v>271</v>
      </c>
      <c r="S3" s="27" t="s">
        <v>270</v>
      </c>
      <c r="T3" s="38"/>
      <c r="U3" s="38" t="s">
        <v>267</v>
      </c>
      <c r="W3" s="30" t="s">
        <v>266</v>
      </c>
      <c r="AE3" s="20" t="s">
        <v>268</v>
      </c>
      <c r="AF3" s="20"/>
      <c r="AI3" s="27" t="s">
        <v>253</v>
      </c>
      <c r="AJ3" s="27" t="s">
        <v>274</v>
      </c>
      <c r="AL3" s="27" t="s">
        <v>273</v>
      </c>
      <c r="AQ3" s="27">
        <v>123</v>
      </c>
      <c r="AR3" s="27" t="s">
        <v>290</v>
      </c>
      <c r="AZ3" s="27" t="s">
        <v>269</v>
      </c>
      <c r="BD3" s="27" t="s">
        <v>248</v>
      </c>
      <c r="BG3" s="27" t="s">
        <v>272</v>
      </c>
    </row>
  </sheetData>
  <conditionalFormatting sqref="AI2 A4:B65521 A2:A3 AG3:AI65521 K2:K65521 BB2:BB65521">
    <cfRule type="containsBlanks" dxfId="27" priority="19" stopIfTrue="1">
      <formula>LEN(TRIM(A2))=0</formula>
    </cfRule>
  </conditionalFormatting>
  <conditionalFormatting sqref="D2:E2">
    <cfRule type="containsBlanks" dxfId="26" priority="15" stopIfTrue="1">
      <formula>LEN(TRIM(D2))=0</formula>
    </cfRule>
  </conditionalFormatting>
  <conditionalFormatting sqref="I2">
    <cfRule type="containsBlanks" dxfId="25" priority="14" stopIfTrue="1">
      <formula>LEN(TRIM(I2))=0</formula>
    </cfRule>
  </conditionalFormatting>
  <conditionalFormatting sqref="J2">
    <cfRule type="containsBlanks" dxfId="24" priority="13" stopIfTrue="1">
      <formula>LEN(TRIM(J2))=0</formula>
    </cfRule>
  </conditionalFormatting>
  <conditionalFormatting sqref="M2">
    <cfRule type="containsBlanks" dxfId="23" priority="11" stopIfTrue="1">
      <formula>LEN(TRIM(M2))=0</formula>
    </cfRule>
  </conditionalFormatting>
  <conditionalFormatting sqref="AG2:AH2">
    <cfRule type="containsBlanks" dxfId="22" priority="9" stopIfTrue="1">
      <formula>LEN(TRIM(AG2))=0</formula>
    </cfRule>
  </conditionalFormatting>
  <conditionalFormatting sqref="F2">
    <cfRule type="containsBlanks" dxfId="21" priority="5" stopIfTrue="1">
      <formula>LEN(TRIM(F2))=0</formula>
    </cfRule>
  </conditionalFormatting>
  <conditionalFormatting sqref="B2">
    <cfRule type="containsBlanks" dxfId="20" priority="3" stopIfTrue="1">
      <formula>LEN(TRIM(B2))=0</formula>
    </cfRule>
  </conditionalFormatting>
  <conditionalFormatting sqref="AJ4:AJ1048576">
    <cfRule type="containsBlanks" dxfId="19" priority="2" stopIfTrue="1">
      <formula>LEN(TRIM(AJ4))=0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59"/>
  <sheetViews>
    <sheetView zoomScale="80" zoomScaleNormal="80" workbookViewId="0">
      <selection activeCell="F39" sqref="F39"/>
    </sheetView>
  </sheetViews>
  <sheetFormatPr defaultRowHeight="11.4" x14ac:dyDescent="0.2"/>
  <cols>
    <col min="1" max="1" width="27.625" style="151" customWidth="1"/>
    <col min="2" max="2" width="13.75" style="151" customWidth="1"/>
    <col min="3" max="3" width="22.375" style="151" customWidth="1"/>
    <col min="4" max="4" width="13.875" style="42" customWidth="1"/>
    <col min="5" max="5" width="43.25" style="2" customWidth="1"/>
    <col min="6" max="6" width="33.375" style="151" bestFit="1" customWidth="1"/>
    <col min="7" max="7" width="15.25" customWidth="1"/>
  </cols>
  <sheetData>
    <row r="1" spans="1:9" ht="23.4" x14ac:dyDescent="0.2">
      <c r="A1" s="169" t="s">
        <v>1471</v>
      </c>
      <c r="B1" s="169"/>
      <c r="C1" s="169"/>
      <c r="D1" s="169"/>
      <c r="E1" s="169"/>
      <c r="F1" s="169"/>
      <c r="G1" s="169"/>
      <c r="H1" s="169"/>
      <c r="I1" s="43"/>
    </row>
    <row r="2" spans="1:9" ht="30.75" customHeight="1" x14ac:dyDescent="0.2">
      <c r="A2" s="170" t="s">
        <v>1472</v>
      </c>
      <c r="B2" s="170"/>
      <c r="C2" s="170"/>
      <c r="D2" s="170"/>
      <c r="E2" s="170"/>
      <c r="F2" s="170"/>
      <c r="G2" s="170"/>
      <c r="H2" s="46"/>
      <c r="I2" s="44"/>
    </row>
    <row r="3" spans="1:9" ht="34.799999999999997" x14ac:dyDescent="0.2">
      <c r="A3" s="47" t="s">
        <v>304</v>
      </c>
      <c r="B3" s="47" t="s">
        <v>1379</v>
      </c>
      <c r="C3" s="47" t="s">
        <v>305</v>
      </c>
      <c r="D3" s="47" t="s">
        <v>197</v>
      </c>
      <c r="E3" s="47" t="s">
        <v>306</v>
      </c>
      <c r="F3" s="47" t="s">
        <v>371</v>
      </c>
      <c r="G3" s="45"/>
      <c r="H3" s="43"/>
    </row>
    <row r="4" spans="1:9" ht="57" x14ac:dyDescent="0.2">
      <c r="A4" s="15" t="s">
        <v>211</v>
      </c>
      <c r="B4" s="151" t="s">
        <v>308</v>
      </c>
      <c r="C4" s="151" t="s">
        <v>314</v>
      </c>
      <c r="D4" s="42">
        <v>1</v>
      </c>
      <c r="E4" s="125" t="s">
        <v>1468</v>
      </c>
      <c r="F4" s="158" t="s">
        <v>1380</v>
      </c>
    </row>
    <row r="5" spans="1:9" ht="34.200000000000003" x14ac:dyDescent="0.2">
      <c r="A5" s="15" t="s">
        <v>151</v>
      </c>
      <c r="B5" s="151" t="s">
        <v>309</v>
      </c>
      <c r="C5" s="151" t="s">
        <v>313</v>
      </c>
      <c r="D5" s="42">
        <v>1</v>
      </c>
      <c r="E5" s="2" t="s">
        <v>363</v>
      </c>
      <c r="F5" s="1" t="s">
        <v>1381</v>
      </c>
    </row>
    <row r="6" spans="1:9" ht="79.8" x14ac:dyDescent="0.2">
      <c r="A6" s="15" t="s">
        <v>170</v>
      </c>
      <c r="B6" s="151" t="s">
        <v>309</v>
      </c>
      <c r="C6" s="151" t="s">
        <v>313</v>
      </c>
      <c r="D6" s="42">
        <v>1</v>
      </c>
      <c r="E6" s="2" t="s">
        <v>317</v>
      </c>
      <c r="F6" s="1" t="s">
        <v>1382</v>
      </c>
    </row>
    <row r="7" spans="1:9" s="126" customFormat="1" ht="45.6" x14ac:dyDescent="0.2">
      <c r="A7" s="128" t="s">
        <v>373</v>
      </c>
      <c r="B7" s="151" t="s">
        <v>309</v>
      </c>
      <c r="C7" s="151" t="s">
        <v>313</v>
      </c>
      <c r="D7" s="127" t="s">
        <v>307</v>
      </c>
      <c r="E7" s="163" t="s">
        <v>374</v>
      </c>
      <c r="F7" s="164"/>
    </row>
    <row r="8" spans="1:9" ht="68.400000000000006" x14ac:dyDescent="0.2">
      <c r="A8" s="129" t="s">
        <v>76</v>
      </c>
      <c r="B8" s="151" t="s">
        <v>309</v>
      </c>
      <c r="C8" s="151" t="s">
        <v>313</v>
      </c>
      <c r="D8" s="42" t="s">
        <v>307</v>
      </c>
      <c r="E8" s="2" t="s">
        <v>318</v>
      </c>
      <c r="F8" s="1"/>
    </row>
    <row r="9" spans="1:9" ht="68.400000000000006" x14ac:dyDescent="0.2">
      <c r="A9" s="15" t="s">
        <v>280</v>
      </c>
      <c r="B9" s="151" t="s">
        <v>309</v>
      </c>
      <c r="C9" s="151" t="s">
        <v>313</v>
      </c>
      <c r="D9" s="127" t="s">
        <v>375</v>
      </c>
      <c r="E9" s="2" t="s">
        <v>368</v>
      </c>
      <c r="F9" s="1" t="s">
        <v>1383</v>
      </c>
    </row>
    <row r="10" spans="1:9" ht="79.8" x14ac:dyDescent="0.2">
      <c r="A10" s="32" t="s">
        <v>164</v>
      </c>
      <c r="B10" s="151" t="s">
        <v>308</v>
      </c>
      <c r="C10" s="151" t="s">
        <v>314</v>
      </c>
      <c r="D10" s="42" t="s">
        <v>307</v>
      </c>
      <c r="E10" s="125" t="s">
        <v>372</v>
      </c>
      <c r="F10" s="1"/>
    </row>
    <row r="11" spans="1:9" ht="45.6" x14ac:dyDescent="0.2">
      <c r="A11" s="15" t="s">
        <v>124</v>
      </c>
      <c r="B11" s="151" t="s">
        <v>309</v>
      </c>
      <c r="C11" s="151" t="s">
        <v>313</v>
      </c>
      <c r="D11" s="42">
        <v>1</v>
      </c>
      <c r="E11" s="125" t="s">
        <v>1401</v>
      </c>
      <c r="F11" s="1" t="s">
        <v>1384</v>
      </c>
    </row>
    <row r="12" spans="1:9" ht="45.6" x14ac:dyDescent="0.2">
      <c r="A12" s="32" t="s">
        <v>155</v>
      </c>
      <c r="B12" s="151" t="s">
        <v>309</v>
      </c>
      <c r="C12" s="151" t="s">
        <v>313</v>
      </c>
      <c r="D12" s="42" t="s">
        <v>307</v>
      </c>
      <c r="E12" s="125" t="s">
        <v>481</v>
      </c>
      <c r="F12" s="1" t="s">
        <v>1385</v>
      </c>
    </row>
    <row r="13" spans="1:9" ht="45.6" x14ac:dyDescent="0.2">
      <c r="A13" s="15" t="s">
        <v>132</v>
      </c>
      <c r="B13" s="151" t="s">
        <v>309</v>
      </c>
      <c r="C13" s="151" t="s">
        <v>313</v>
      </c>
      <c r="D13" s="127" t="s">
        <v>375</v>
      </c>
      <c r="E13" s="125" t="s">
        <v>1402</v>
      </c>
      <c r="F13" s="1" t="s">
        <v>1386</v>
      </c>
    </row>
    <row r="14" spans="1:9" ht="114" x14ac:dyDescent="0.2">
      <c r="A14" s="32" t="s">
        <v>150</v>
      </c>
      <c r="B14" s="151" t="s">
        <v>309</v>
      </c>
      <c r="C14" s="151" t="s">
        <v>313</v>
      </c>
      <c r="D14" s="42" t="s">
        <v>307</v>
      </c>
      <c r="E14" s="125" t="s">
        <v>1403</v>
      </c>
      <c r="F14" s="1" t="s">
        <v>1387</v>
      </c>
    </row>
    <row r="15" spans="1:9" ht="45.6" x14ac:dyDescent="0.2">
      <c r="A15" s="32" t="s">
        <v>177</v>
      </c>
      <c r="B15" s="151" t="s">
        <v>308</v>
      </c>
      <c r="C15" s="151" t="s">
        <v>314</v>
      </c>
      <c r="D15" s="42" t="s">
        <v>307</v>
      </c>
      <c r="E15" s="2" t="s">
        <v>319</v>
      </c>
      <c r="F15" s="1"/>
    </row>
    <row r="16" spans="1:9" ht="136.80000000000001" x14ac:dyDescent="0.2">
      <c r="A16" s="22" t="s">
        <v>109</v>
      </c>
      <c r="B16" s="151" t="s">
        <v>310</v>
      </c>
      <c r="C16" s="151" t="s">
        <v>313</v>
      </c>
      <c r="D16" s="127" t="s">
        <v>375</v>
      </c>
      <c r="E16" s="125" t="s">
        <v>1404</v>
      </c>
      <c r="F16" s="1" t="s">
        <v>1388</v>
      </c>
    </row>
    <row r="17" spans="1:7" ht="34.200000000000003" x14ac:dyDescent="0.2">
      <c r="A17" s="32" t="s">
        <v>89</v>
      </c>
      <c r="B17" s="151" t="s">
        <v>309</v>
      </c>
      <c r="C17" s="151" t="s">
        <v>313</v>
      </c>
      <c r="D17" s="42" t="s">
        <v>307</v>
      </c>
      <c r="E17" s="125" t="s">
        <v>1405</v>
      </c>
      <c r="F17" s="1" t="s">
        <v>1389</v>
      </c>
    </row>
    <row r="18" spans="1:7" ht="22.8" x14ac:dyDescent="0.2">
      <c r="A18" s="32" t="s">
        <v>90</v>
      </c>
      <c r="B18" s="151" t="s">
        <v>309</v>
      </c>
      <c r="C18" s="151" t="s">
        <v>313</v>
      </c>
      <c r="D18" s="42" t="s">
        <v>307</v>
      </c>
      <c r="E18" s="2" t="s">
        <v>320</v>
      </c>
      <c r="F18" s="1" t="s">
        <v>1390</v>
      </c>
    </row>
    <row r="19" spans="1:7" ht="22.8" x14ac:dyDescent="0.2">
      <c r="A19" s="15" t="s">
        <v>123</v>
      </c>
      <c r="B19" s="151" t="s">
        <v>316</v>
      </c>
      <c r="C19" s="151" t="s">
        <v>313</v>
      </c>
      <c r="D19" s="42">
        <v>1</v>
      </c>
      <c r="E19" s="125" t="s">
        <v>1362</v>
      </c>
      <c r="F19" s="1"/>
    </row>
    <row r="20" spans="1:7" ht="57" x14ac:dyDescent="0.2">
      <c r="A20" s="32" t="s">
        <v>1359</v>
      </c>
      <c r="B20" s="151" t="s">
        <v>312</v>
      </c>
      <c r="C20" s="151" t="s">
        <v>315</v>
      </c>
      <c r="D20" s="42" t="s">
        <v>307</v>
      </c>
      <c r="E20" s="2" t="s">
        <v>321</v>
      </c>
      <c r="F20" s="1" t="s">
        <v>1391</v>
      </c>
    </row>
    <row r="21" spans="1:7" ht="57" x14ac:dyDescent="0.2">
      <c r="A21" s="129" t="s">
        <v>1360</v>
      </c>
      <c r="B21" s="127" t="s">
        <v>309</v>
      </c>
      <c r="C21" s="127" t="s">
        <v>313</v>
      </c>
      <c r="D21" s="127" t="s">
        <v>307</v>
      </c>
      <c r="E21" s="1" t="s">
        <v>322</v>
      </c>
      <c r="F21" s="1" t="s">
        <v>1361</v>
      </c>
    </row>
    <row r="22" spans="1:7" ht="68.400000000000006" x14ac:dyDescent="0.2">
      <c r="A22" s="32" t="s">
        <v>176</v>
      </c>
      <c r="B22" s="42" t="s">
        <v>309</v>
      </c>
      <c r="C22" s="42" t="s">
        <v>313</v>
      </c>
      <c r="D22" s="42" t="s">
        <v>307</v>
      </c>
      <c r="E22" s="125" t="s">
        <v>1363</v>
      </c>
      <c r="F22" s="158" t="s">
        <v>1470</v>
      </c>
    </row>
    <row r="23" spans="1:7" ht="57" x14ac:dyDescent="0.2">
      <c r="A23" s="32" t="s">
        <v>171</v>
      </c>
      <c r="B23" s="42" t="s">
        <v>308</v>
      </c>
      <c r="C23" s="42" t="s">
        <v>314</v>
      </c>
      <c r="D23" s="42" t="s">
        <v>307</v>
      </c>
      <c r="E23" s="2" t="s">
        <v>323</v>
      </c>
    </row>
    <row r="24" spans="1:7" ht="57" x14ac:dyDescent="0.2">
      <c r="A24" s="32" t="s">
        <v>84</v>
      </c>
      <c r="B24" s="42" t="s">
        <v>309</v>
      </c>
      <c r="C24" s="42" t="s">
        <v>313</v>
      </c>
      <c r="D24" s="42" t="s">
        <v>307</v>
      </c>
      <c r="E24" s="2" t="s">
        <v>324</v>
      </c>
      <c r="F24" s="1"/>
    </row>
    <row r="25" spans="1:7" ht="34.200000000000003" x14ac:dyDescent="0.2">
      <c r="A25" s="35" t="s">
        <v>254</v>
      </c>
      <c r="B25" s="42" t="s">
        <v>309</v>
      </c>
      <c r="C25" s="42" t="s">
        <v>313</v>
      </c>
      <c r="D25" s="127" t="s">
        <v>375</v>
      </c>
      <c r="E25" s="2" t="s">
        <v>365</v>
      </c>
      <c r="F25" s="1" t="s">
        <v>1392</v>
      </c>
    </row>
    <row r="26" spans="1:7" ht="34.200000000000003" x14ac:dyDescent="0.2">
      <c r="A26" s="35" t="s">
        <v>255</v>
      </c>
      <c r="B26" s="42" t="s">
        <v>309</v>
      </c>
      <c r="C26" s="42" t="s">
        <v>313</v>
      </c>
      <c r="D26" s="127">
        <v>1</v>
      </c>
      <c r="E26" s="2" t="s">
        <v>366</v>
      </c>
      <c r="F26" s="1" t="s">
        <v>1393</v>
      </c>
    </row>
    <row r="27" spans="1:7" ht="114" x14ac:dyDescent="0.2">
      <c r="A27" s="24" t="s">
        <v>276</v>
      </c>
      <c r="B27" s="42" t="s">
        <v>309</v>
      </c>
      <c r="C27" s="42" t="s">
        <v>313</v>
      </c>
      <c r="D27" s="127" t="s">
        <v>307</v>
      </c>
      <c r="E27" s="1" t="s">
        <v>325</v>
      </c>
      <c r="F27" s="1" t="s">
        <v>1394</v>
      </c>
      <c r="G27" s="1"/>
    </row>
    <row r="28" spans="1:7" ht="22.8" x14ac:dyDescent="0.2">
      <c r="A28" s="35" t="s">
        <v>258</v>
      </c>
      <c r="B28" s="42" t="s">
        <v>309</v>
      </c>
      <c r="C28" s="42" t="s">
        <v>313</v>
      </c>
      <c r="D28" s="42" t="s">
        <v>307</v>
      </c>
      <c r="E28" s="2" t="s">
        <v>326</v>
      </c>
      <c r="F28" s="1"/>
    </row>
    <row r="29" spans="1:7" ht="34.200000000000003" x14ac:dyDescent="0.2">
      <c r="A29" s="35" t="s">
        <v>259</v>
      </c>
      <c r="B29" s="151" t="s">
        <v>309</v>
      </c>
      <c r="C29" s="151" t="s">
        <v>313</v>
      </c>
      <c r="D29" s="42" t="s">
        <v>307</v>
      </c>
      <c r="E29" s="2" t="s">
        <v>327</v>
      </c>
      <c r="F29" s="1"/>
    </row>
    <row r="30" spans="1:7" ht="45.6" x14ac:dyDescent="0.2">
      <c r="A30" s="35" t="s">
        <v>260</v>
      </c>
      <c r="B30" s="151" t="s">
        <v>309</v>
      </c>
      <c r="C30" s="151" t="s">
        <v>313</v>
      </c>
      <c r="D30" s="42" t="s">
        <v>307</v>
      </c>
      <c r="E30" s="2" t="s">
        <v>328</v>
      </c>
      <c r="F30" s="1"/>
    </row>
    <row r="31" spans="1:7" ht="22.8" x14ac:dyDescent="0.2">
      <c r="A31" s="35" t="s">
        <v>1364</v>
      </c>
      <c r="B31" s="151" t="s">
        <v>312</v>
      </c>
      <c r="C31" s="151" t="s">
        <v>315</v>
      </c>
      <c r="D31" s="42" t="s">
        <v>307</v>
      </c>
      <c r="E31" s="2" t="s">
        <v>367</v>
      </c>
      <c r="F31" s="1"/>
    </row>
    <row r="32" spans="1:7" ht="13.8" x14ac:dyDescent="0.2">
      <c r="A32" s="35" t="s">
        <v>261</v>
      </c>
      <c r="B32" s="151" t="s">
        <v>309</v>
      </c>
      <c r="C32" s="151" t="s">
        <v>313</v>
      </c>
      <c r="D32" s="42" t="s">
        <v>307</v>
      </c>
      <c r="F32" s="1"/>
    </row>
    <row r="33" spans="1:7" ht="22.8" x14ac:dyDescent="0.2">
      <c r="A33" s="35" t="s">
        <v>262</v>
      </c>
      <c r="B33" s="151" t="s">
        <v>309</v>
      </c>
      <c r="C33" s="151" t="s">
        <v>313</v>
      </c>
      <c r="D33" s="42" t="s">
        <v>307</v>
      </c>
      <c r="E33" s="2" t="s">
        <v>329</v>
      </c>
      <c r="F33" s="1"/>
    </row>
    <row r="34" spans="1:7" ht="13.8" x14ac:dyDescent="0.2">
      <c r="A34" s="35" t="s">
        <v>263</v>
      </c>
      <c r="B34" s="151" t="s">
        <v>312</v>
      </c>
      <c r="C34" s="151" t="s">
        <v>315</v>
      </c>
      <c r="D34" s="42" t="s">
        <v>307</v>
      </c>
      <c r="E34" s="151" t="s">
        <v>341</v>
      </c>
      <c r="F34" s="1"/>
    </row>
    <row r="35" spans="1:7" ht="13.8" x14ac:dyDescent="0.2">
      <c r="A35" s="24" t="s">
        <v>264</v>
      </c>
      <c r="B35" s="151" t="s">
        <v>312</v>
      </c>
      <c r="C35" s="151" t="s">
        <v>315</v>
      </c>
      <c r="D35" s="42" t="s">
        <v>307</v>
      </c>
      <c r="E35" s="151" t="s">
        <v>341</v>
      </c>
      <c r="F35" s="1"/>
    </row>
    <row r="36" spans="1:7" ht="13.8" x14ac:dyDescent="0.2">
      <c r="A36" s="24" t="s">
        <v>1479</v>
      </c>
      <c r="B36" s="42" t="s">
        <v>309</v>
      </c>
      <c r="C36" s="42" t="s">
        <v>313</v>
      </c>
      <c r="D36" s="42" t="s">
        <v>307</v>
      </c>
      <c r="F36" s="1"/>
    </row>
    <row r="37" spans="1:7" ht="79.8" x14ac:dyDescent="0.2">
      <c r="A37" s="15" t="s">
        <v>242</v>
      </c>
      <c r="B37" s="151" t="s">
        <v>312</v>
      </c>
      <c r="C37" s="151" t="s">
        <v>315</v>
      </c>
      <c r="D37" s="42">
        <v>1</v>
      </c>
      <c r="E37" s="125" t="s">
        <v>1481</v>
      </c>
      <c r="F37" s="1" t="s">
        <v>1395</v>
      </c>
    </row>
    <row r="38" spans="1:7" ht="91.2" x14ac:dyDescent="0.2">
      <c r="A38" s="15" t="s">
        <v>243</v>
      </c>
      <c r="B38" s="42" t="s">
        <v>312</v>
      </c>
      <c r="C38" s="42" t="s">
        <v>315</v>
      </c>
      <c r="D38" s="42">
        <v>1</v>
      </c>
      <c r="E38" s="125" t="s">
        <v>1480</v>
      </c>
      <c r="F38" s="1" t="s">
        <v>1396</v>
      </c>
    </row>
    <row r="39" spans="1:7" ht="68.400000000000006" x14ac:dyDescent="0.2">
      <c r="A39" s="15" t="s">
        <v>95</v>
      </c>
      <c r="B39" s="42" t="s">
        <v>309</v>
      </c>
      <c r="C39" s="42" t="s">
        <v>313</v>
      </c>
      <c r="D39" s="42">
        <v>1</v>
      </c>
      <c r="E39" s="125" t="s">
        <v>1482</v>
      </c>
      <c r="F39" s="1"/>
    </row>
    <row r="40" spans="1:7" ht="34.200000000000003" x14ac:dyDescent="0.2">
      <c r="A40" s="34" t="s">
        <v>244</v>
      </c>
      <c r="B40" s="42" t="s">
        <v>309</v>
      </c>
      <c r="C40" s="42" t="s">
        <v>313</v>
      </c>
      <c r="D40" s="127" t="s">
        <v>375</v>
      </c>
      <c r="E40" s="2" t="s">
        <v>330</v>
      </c>
      <c r="F40" s="1"/>
    </row>
    <row r="41" spans="1:7" ht="102.6" x14ac:dyDescent="0.2">
      <c r="A41" s="34" t="s">
        <v>1365</v>
      </c>
      <c r="B41" s="42" t="s">
        <v>309</v>
      </c>
      <c r="C41" s="42" t="s">
        <v>313</v>
      </c>
      <c r="D41" s="42" t="s">
        <v>307</v>
      </c>
      <c r="E41" s="1" t="s">
        <v>1366</v>
      </c>
      <c r="F41" s="1" t="s">
        <v>1367</v>
      </c>
    </row>
    <row r="42" spans="1:7" ht="79.8" x14ac:dyDescent="0.2">
      <c r="A42" s="7" t="s">
        <v>1368</v>
      </c>
      <c r="B42" s="42" t="s">
        <v>312</v>
      </c>
      <c r="C42" s="42" t="s">
        <v>315</v>
      </c>
      <c r="D42" s="42" t="s">
        <v>307</v>
      </c>
      <c r="E42" s="2" t="s">
        <v>369</v>
      </c>
      <c r="F42" s="1" t="s">
        <v>1397</v>
      </c>
    </row>
    <row r="43" spans="1:7" ht="34.200000000000003" x14ac:dyDescent="0.2">
      <c r="A43" s="7" t="s">
        <v>1469</v>
      </c>
      <c r="B43" s="42" t="s">
        <v>312</v>
      </c>
      <c r="C43" s="42" t="s">
        <v>315</v>
      </c>
      <c r="D43" s="42" t="s">
        <v>307</v>
      </c>
      <c r="E43" s="2" t="s">
        <v>370</v>
      </c>
      <c r="F43" s="1"/>
    </row>
    <row r="44" spans="1:7" ht="91.2" x14ac:dyDescent="0.2">
      <c r="A44" s="29" t="s">
        <v>1369</v>
      </c>
      <c r="B44" s="42" t="s">
        <v>309</v>
      </c>
      <c r="C44" s="42" t="s">
        <v>313</v>
      </c>
      <c r="D44" s="42" t="s">
        <v>307</v>
      </c>
      <c r="E44" s="125" t="s">
        <v>1478</v>
      </c>
      <c r="F44" s="1"/>
    </row>
    <row r="45" spans="1:7" ht="57" x14ac:dyDescent="0.2">
      <c r="A45" s="17" t="s">
        <v>1370</v>
      </c>
      <c r="B45" s="151" t="s">
        <v>309</v>
      </c>
      <c r="C45" s="151" t="s">
        <v>313</v>
      </c>
      <c r="D45" s="42" t="s">
        <v>307</v>
      </c>
      <c r="E45" s="2" t="s">
        <v>333</v>
      </c>
      <c r="F45" s="1" t="s">
        <v>1398</v>
      </c>
    </row>
    <row r="46" spans="1:7" ht="45.6" x14ac:dyDescent="0.2">
      <c r="A46" s="17" t="s">
        <v>1371</v>
      </c>
      <c r="B46" s="151" t="s">
        <v>309</v>
      </c>
      <c r="C46" s="151" t="s">
        <v>313</v>
      </c>
      <c r="D46" s="42" t="s">
        <v>307</v>
      </c>
      <c r="E46" s="2" t="s">
        <v>334</v>
      </c>
      <c r="F46" s="1" t="s">
        <v>1399</v>
      </c>
    </row>
    <row r="47" spans="1:7" ht="45.6" x14ac:dyDescent="0.2">
      <c r="A47" s="17" t="s">
        <v>1372</v>
      </c>
      <c r="B47" s="151" t="s">
        <v>309</v>
      </c>
      <c r="C47" s="151" t="s">
        <v>313</v>
      </c>
      <c r="D47" s="127" t="s">
        <v>307</v>
      </c>
      <c r="E47" s="1" t="s">
        <v>1373</v>
      </c>
      <c r="F47" s="1" t="s">
        <v>1374</v>
      </c>
      <c r="G47" s="1"/>
    </row>
    <row r="48" spans="1:7" ht="13.8" x14ac:dyDescent="0.2">
      <c r="A48" s="17" t="s">
        <v>158</v>
      </c>
      <c r="B48" s="151" t="s">
        <v>309</v>
      </c>
      <c r="C48" s="151" t="s">
        <v>313</v>
      </c>
      <c r="D48" s="42" t="s">
        <v>307</v>
      </c>
      <c r="F48" s="1"/>
    </row>
    <row r="49" spans="1:6" ht="13.8" x14ac:dyDescent="0.2">
      <c r="A49" s="17" t="s">
        <v>88</v>
      </c>
      <c r="B49" s="151" t="s">
        <v>309</v>
      </c>
      <c r="C49" s="151" t="s">
        <v>313</v>
      </c>
      <c r="D49" s="42" t="s">
        <v>307</v>
      </c>
      <c r="F49" s="1"/>
    </row>
    <row r="50" spans="1:6" ht="22.8" x14ac:dyDescent="0.2">
      <c r="A50" s="17" t="s">
        <v>257</v>
      </c>
      <c r="B50" s="151" t="s">
        <v>312</v>
      </c>
      <c r="C50" s="151" t="s">
        <v>315</v>
      </c>
      <c r="D50" s="42" t="s">
        <v>307</v>
      </c>
      <c r="E50" s="2" t="s">
        <v>335</v>
      </c>
      <c r="F50" s="1"/>
    </row>
    <row r="51" spans="1:6" ht="68.400000000000006" x14ac:dyDescent="0.2">
      <c r="A51" s="33" t="s">
        <v>161</v>
      </c>
      <c r="B51" s="151" t="s">
        <v>309</v>
      </c>
      <c r="C51" s="151" t="s">
        <v>313</v>
      </c>
      <c r="D51" s="42" t="s">
        <v>307</v>
      </c>
      <c r="E51" s="2" t="s">
        <v>336</v>
      </c>
      <c r="F51" s="1" t="s">
        <v>1400</v>
      </c>
    </row>
    <row r="52" spans="1:6" ht="45.6" x14ac:dyDescent="0.2">
      <c r="A52" s="33" t="s">
        <v>162</v>
      </c>
      <c r="B52" s="151" t="s">
        <v>308</v>
      </c>
      <c r="C52" s="151" t="s">
        <v>314</v>
      </c>
      <c r="D52" s="42" t="s">
        <v>307</v>
      </c>
      <c r="E52" s="2" t="s">
        <v>337</v>
      </c>
      <c r="F52" s="1"/>
    </row>
    <row r="53" spans="1:6" ht="68.400000000000006" x14ac:dyDescent="0.2">
      <c r="A53" s="15" t="s">
        <v>1375</v>
      </c>
      <c r="B53" s="151" t="s">
        <v>309</v>
      </c>
      <c r="C53" s="151" t="s">
        <v>313</v>
      </c>
      <c r="D53" s="42">
        <v>1</v>
      </c>
      <c r="E53" s="2" t="s">
        <v>338</v>
      </c>
      <c r="F53" s="1"/>
    </row>
    <row r="54" spans="1:6" ht="34.200000000000003" x14ac:dyDescent="0.2">
      <c r="A54" s="33" t="s">
        <v>1376</v>
      </c>
      <c r="B54" s="151" t="s">
        <v>308</v>
      </c>
      <c r="C54" s="151" t="s">
        <v>314</v>
      </c>
      <c r="D54" s="42" t="s">
        <v>307</v>
      </c>
      <c r="E54" s="2" t="s">
        <v>339</v>
      </c>
      <c r="F54" s="1"/>
    </row>
    <row r="55" spans="1:6" ht="34.200000000000003" x14ac:dyDescent="0.2">
      <c r="A55" s="33" t="s">
        <v>117</v>
      </c>
      <c r="B55" s="151" t="s">
        <v>309</v>
      </c>
      <c r="C55" s="151" t="s">
        <v>313</v>
      </c>
      <c r="D55" s="42" t="s">
        <v>307</v>
      </c>
      <c r="E55" s="2" t="s">
        <v>340</v>
      </c>
      <c r="F55" s="1"/>
    </row>
    <row r="56" spans="1:6" ht="22.8" x14ac:dyDescent="0.2">
      <c r="A56" s="33" t="s">
        <v>173</v>
      </c>
      <c r="B56" s="151" t="s">
        <v>308</v>
      </c>
      <c r="C56" s="151" t="s">
        <v>314</v>
      </c>
      <c r="D56" s="42" t="s">
        <v>307</v>
      </c>
      <c r="E56" s="2" t="s">
        <v>332</v>
      </c>
      <c r="F56" s="1"/>
    </row>
    <row r="57" spans="1:6" ht="22.8" x14ac:dyDescent="0.2">
      <c r="A57" s="33" t="s">
        <v>114</v>
      </c>
      <c r="B57" s="151" t="s">
        <v>310</v>
      </c>
      <c r="C57" s="151" t="s">
        <v>313</v>
      </c>
      <c r="D57" s="42" t="s">
        <v>307</v>
      </c>
      <c r="E57" s="2" t="s">
        <v>331</v>
      </c>
      <c r="F57" s="1"/>
    </row>
    <row r="58" spans="1:6" ht="136.80000000000001" x14ac:dyDescent="0.2">
      <c r="A58" s="23" t="s">
        <v>362</v>
      </c>
      <c r="B58" s="151" t="s">
        <v>309</v>
      </c>
      <c r="C58" s="151" t="s">
        <v>314</v>
      </c>
      <c r="D58" s="42" t="s">
        <v>307</v>
      </c>
      <c r="E58" s="2" t="s">
        <v>364</v>
      </c>
      <c r="F58" s="1"/>
    </row>
    <row r="59" spans="1:6" ht="57" x14ac:dyDescent="0.2">
      <c r="A59" s="23" t="s">
        <v>49</v>
      </c>
      <c r="B59" s="151" t="s">
        <v>309</v>
      </c>
      <c r="C59" s="151" t="s">
        <v>313</v>
      </c>
      <c r="D59" s="42" t="s">
        <v>307</v>
      </c>
      <c r="E59" s="2" t="s">
        <v>1377</v>
      </c>
      <c r="F59" s="1" t="s">
        <v>1378</v>
      </c>
    </row>
  </sheetData>
  <mergeCells count="2">
    <mergeCell ref="A1:H1"/>
    <mergeCell ref="A2:G2"/>
  </mergeCells>
  <conditionalFormatting sqref="A9">
    <cfRule type="containsBlanks" dxfId="18" priority="1" stopIfTrue="1">
      <formula>LEN(TRIM(A9))=0</formula>
    </cfRule>
  </conditionalFormatting>
  <conditionalFormatting sqref="A39 A4 A11 A53">
    <cfRule type="containsBlanks" dxfId="17" priority="8" stopIfTrue="1">
      <formula>LEN(TRIM(A4))=0</formula>
    </cfRule>
  </conditionalFormatting>
  <conditionalFormatting sqref="A5:A6">
    <cfRule type="containsBlanks" dxfId="16" priority="7" stopIfTrue="1">
      <formula>LEN(TRIM(A5))=0</formula>
    </cfRule>
  </conditionalFormatting>
  <conditionalFormatting sqref="A16">
    <cfRule type="containsBlanks" dxfId="15" priority="6" stopIfTrue="1">
      <formula>LEN(TRIM(A16))=0</formula>
    </cfRule>
  </conditionalFormatting>
  <conditionalFormatting sqref="A19 A21">
    <cfRule type="containsBlanks" dxfId="14" priority="5" stopIfTrue="1">
      <formula>LEN(TRIM(A19))=0</formula>
    </cfRule>
  </conditionalFormatting>
  <conditionalFormatting sqref="A13">
    <cfRule type="containsBlanks" dxfId="13" priority="4" stopIfTrue="1">
      <formula>LEN(TRIM(A13))=0</formula>
    </cfRule>
  </conditionalFormatting>
  <conditionalFormatting sqref="A37:A38">
    <cfRule type="containsBlanks" dxfId="12" priority="3" stopIfTrue="1">
      <formula>LEN(TRIM(A37))=0</formula>
    </cfRule>
  </conditionalFormatting>
  <conditionalFormatting sqref="A8">
    <cfRule type="containsBlanks" dxfId="11" priority="2" stopIfTrue="1">
      <formula>LEN(TRIM(A8))=0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3.8" x14ac:dyDescent="0.3"/>
  <cols>
    <col min="1" max="1" width="51.5" style="141" bestFit="1" customWidth="1"/>
    <col min="2" max="2" width="80.375" style="141" customWidth="1"/>
  </cols>
  <sheetData>
    <row r="1" spans="1:4" ht="20.399999999999999" thickBot="1" x14ac:dyDescent="0.45">
      <c r="A1" s="152" t="s">
        <v>282</v>
      </c>
      <c r="B1" s="130"/>
      <c r="C1" s="9"/>
      <c r="D1" s="9"/>
    </row>
    <row r="2" spans="1:4" ht="14.4" thickTop="1" x14ac:dyDescent="0.3">
      <c r="A2" s="131" t="s">
        <v>283</v>
      </c>
      <c r="B2" s="132" t="s">
        <v>284</v>
      </c>
      <c r="C2" s="9"/>
      <c r="D2" s="9"/>
    </row>
    <row r="3" spans="1:4" x14ac:dyDescent="0.3">
      <c r="A3" s="133">
        <v>4267</v>
      </c>
      <c r="B3" s="134" t="s">
        <v>285</v>
      </c>
      <c r="C3" s="9"/>
      <c r="D3" s="9"/>
    </row>
    <row r="4" spans="1:4" x14ac:dyDescent="0.3">
      <c r="A4" s="133">
        <v>4269</v>
      </c>
      <c r="B4" s="134" t="s">
        <v>286</v>
      </c>
      <c r="C4" s="9"/>
      <c r="D4" s="9"/>
    </row>
    <row r="5" spans="1:4" ht="14.4" thickBot="1" x14ac:dyDescent="0.35">
      <c r="A5" s="135">
        <v>4326</v>
      </c>
      <c r="B5" s="136" t="s">
        <v>287</v>
      </c>
      <c r="C5" s="9"/>
      <c r="D5" s="9"/>
    </row>
    <row r="6" spans="1:4" x14ac:dyDescent="0.3">
      <c r="A6" s="137"/>
      <c r="B6" s="138"/>
      <c r="C6" s="9"/>
      <c r="D6" s="9"/>
    </row>
    <row r="7" spans="1:4" x14ac:dyDescent="0.3">
      <c r="A7" s="137"/>
      <c r="B7" s="137"/>
    </row>
    <row r="8" spans="1:4" ht="20.399999999999999" thickBot="1" x14ac:dyDescent="0.25">
      <c r="A8" s="155" t="s">
        <v>376</v>
      </c>
      <c r="B8" s="156" t="s">
        <v>1475</v>
      </c>
    </row>
    <row r="9" spans="1:4" ht="14.4" thickTop="1" x14ac:dyDescent="0.3">
      <c r="A9" s="139" t="s">
        <v>377</v>
      </c>
      <c r="B9" s="137"/>
    </row>
    <row r="10" spans="1:4" x14ac:dyDescent="0.3">
      <c r="A10" s="139" t="s">
        <v>378</v>
      </c>
      <c r="B10" s="137"/>
    </row>
    <row r="11" spans="1:4" x14ac:dyDescent="0.3">
      <c r="A11" s="139" t="s">
        <v>379</v>
      </c>
      <c r="B11" s="137"/>
    </row>
    <row r="12" spans="1:4" x14ac:dyDescent="0.3">
      <c r="A12" s="139" t="s">
        <v>380</v>
      </c>
      <c r="B12" s="137"/>
    </row>
    <row r="13" spans="1:4" x14ac:dyDescent="0.3">
      <c r="A13" s="139" t="s">
        <v>381</v>
      </c>
      <c r="B13" s="137"/>
    </row>
    <row r="14" spans="1:4" x14ac:dyDescent="0.3">
      <c r="A14" s="139" t="s">
        <v>382</v>
      </c>
      <c r="B14" s="137"/>
    </row>
    <row r="15" spans="1:4" x14ac:dyDescent="0.3">
      <c r="A15" s="139" t="s">
        <v>383</v>
      </c>
      <c r="B15" s="137"/>
    </row>
    <row r="16" spans="1:4" x14ac:dyDescent="0.3">
      <c r="A16" s="139" t="s">
        <v>384</v>
      </c>
      <c r="B16" s="137"/>
    </row>
    <row r="17" spans="1:5" x14ac:dyDescent="0.3">
      <c r="A17" s="139" t="s">
        <v>385</v>
      </c>
      <c r="B17" s="137"/>
      <c r="C17" s="9"/>
    </row>
    <row r="18" spans="1:5" x14ac:dyDescent="0.3">
      <c r="A18" s="139" t="s">
        <v>386</v>
      </c>
      <c r="B18" s="137"/>
      <c r="C18" s="9"/>
    </row>
    <row r="19" spans="1:5" x14ac:dyDescent="0.3">
      <c r="A19" s="139" t="s">
        <v>387</v>
      </c>
      <c r="B19" s="137"/>
      <c r="C19" s="9"/>
    </row>
    <row r="20" spans="1:5" x14ac:dyDescent="0.3">
      <c r="A20" s="139" t="s">
        <v>388</v>
      </c>
      <c r="B20" s="137"/>
      <c r="C20" s="9"/>
    </row>
    <row r="21" spans="1:5" x14ac:dyDescent="0.3">
      <c r="A21" s="139" t="s">
        <v>389</v>
      </c>
      <c r="B21" s="137"/>
      <c r="C21" s="9"/>
    </row>
    <row r="22" spans="1:5" x14ac:dyDescent="0.3">
      <c r="A22" s="139" t="s">
        <v>390</v>
      </c>
      <c r="B22" s="137"/>
      <c r="C22" s="9"/>
    </row>
    <row r="23" spans="1:5" x14ac:dyDescent="0.3">
      <c r="A23" s="139" t="s">
        <v>391</v>
      </c>
      <c r="B23" s="137"/>
      <c r="C23" s="9"/>
    </row>
    <row r="24" spans="1:5" x14ac:dyDescent="0.3">
      <c r="A24" s="139" t="s">
        <v>392</v>
      </c>
      <c r="B24" s="137"/>
      <c r="C24" s="9"/>
    </row>
    <row r="25" spans="1:5" x14ac:dyDescent="0.3">
      <c r="A25" s="140" t="s">
        <v>393</v>
      </c>
      <c r="B25" s="137"/>
      <c r="C25" s="9"/>
    </row>
    <row r="26" spans="1:5" x14ac:dyDescent="0.3">
      <c r="A26" s="137"/>
      <c r="B26" s="137"/>
      <c r="C26" s="11"/>
    </row>
    <row r="27" spans="1:5" ht="20.399999999999999" thickBot="1" x14ac:dyDescent="0.25">
      <c r="A27" s="154" t="s">
        <v>394</v>
      </c>
      <c r="B27" s="156" t="s">
        <v>1476</v>
      </c>
      <c r="C27" s="11"/>
    </row>
    <row r="28" spans="1:5" ht="16.2" thickTop="1" x14ac:dyDescent="0.3">
      <c r="A28" s="142" t="s">
        <v>395</v>
      </c>
      <c r="B28" s="137"/>
      <c r="C28" s="9"/>
      <c r="D28" s="9"/>
      <c r="E28" s="11"/>
    </row>
    <row r="29" spans="1:5" ht="15.6" x14ac:dyDescent="0.3">
      <c r="A29" s="142" t="s">
        <v>396</v>
      </c>
      <c r="B29" s="137"/>
      <c r="C29" s="9"/>
      <c r="D29" s="9"/>
      <c r="E29" s="9"/>
    </row>
    <row r="30" spans="1:5" ht="15.6" x14ac:dyDescent="0.3">
      <c r="A30" s="142" t="s">
        <v>397</v>
      </c>
      <c r="B30" s="137"/>
      <c r="C30" s="9"/>
      <c r="D30" s="9"/>
      <c r="E30" s="9"/>
    </row>
    <row r="31" spans="1:5" ht="15.6" x14ac:dyDescent="0.3">
      <c r="A31" s="142" t="s">
        <v>398</v>
      </c>
      <c r="B31" s="138"/>
      <c r="C31" s="9"/>
      <c r="D31" s="9"/>
      <c r="E31" s="9"/>
    </row>
    <row r="32" spans="1:5" ht="15.6" x14ac:dyDescent="0.3">
      <c r="A32" s="142" t="s">
        <v>399</v>
      </c>
      <c r="B32" s="137"/>
      <c r="C32" s="9"/>
      <c r="D32" s="9"/>
      <c r="E32" s="9"/>
    </row>
    <row r="33" spans="1:4" ht="15.6" x14ac:dyDescent="0.3">
      <c r="A33" s="142" t="s">
        <v>400</v>
      </c>
      <c r="B33" s="137"/>
      <c r="C33" s="9"/>
      <c r="D33" s="9"/>
    </row>
    <row r="34" spans="1:4" ht="15.6" x14ac:dyDescent="0.3">
      <c r="A34" s="142" t="s">
        <v>401</v>
      </c>
      <c r="B34" s="137"/>
      <c r="C34" s="9"/>
      <c r="D34" s="9"/>
    </row>
    <row r="35" spans="1:4" ht="15.6" x14ac:dyDescent="0.3">
      <c r="A35" s="142" t="s">
        <v>402</v>
      </c>
      <c r="B35" s="137"/>
      <c r="C35" s="9"/>
      <c r="D35" s="9"/>
    </row>
    <row r="36" spans="1:4" ht="15.6" x14ac:dyDescent="0.3">
      <c r="A36" s="142" t="s">
        <v>250</v>
      </c>
      <c r="B36" s="137"/>
      <c r="C36" s="9"/>
      <c r="D36" s="9"/>
    </row>
    <row r="37" spans="1:4" ht="15.6" x14ac:dyDescent="0.3">
      <c r="A37" s="142" t="s">
        <v>403</v>
      </c>
      <c r="B37" s="137"/>
      <c r="C37" s="9"/>
      <c r="D37" s="9"/>
    </row>
    <row r="38" spans="1:4" ht="15.6" x14ac:dyDescent="0.3">
      <c r="A38" s="142" t="s">
        <v>404</v>
      </c>
      <c r="B38" s="137"/>
      <c r="C38" s="9"/>
      <c r="D38" s="9"/>
    </row>
    <row r="39" spans="1:4" x14ac:dyDescent="0.3">
      <c r="A39" s="137"/>
      <c r="B39" s="137"/>
      <c r="C39" s="9"/>
      <c r="D39" s="9"/>
    </row>
    <row r="40" spans="1:4" x14ac:dyDescent="0.3">
      <c r="A40" s="137"/>
      <c r="B40" s="137"/>
      <c r="C40" s="9"/>
      <c r="D40" s="9"/>
    </row>
    <row r="41" spans="1:4" ht="20.399999999999999" thickBot="1" x14ac:dyDescent="0.25">
      <c r="A41" s="154" t="s">
        <v>405</v>
      </c>
      <c r="B41" s="156" t="s">
        <v>1474</v>
      </c>
      <c r="C41" s="9"/>
      <c r="D41" s="9"/>
    </row>
    <row r="42" spans="1:4" ht="14.4" thickTop="1" x14ac:dyDescent="0.3">
      <c r="A42" s="153" t="s">
        <v>406</v>
      </c>
      <c r="B42" s="137"/>
      <c r="C42" s="9"/>
      <c r="D42" s="9"/>
    </row>
    <row r="43" spans="1:4" x14ac:dyDescent="0.3">
      <c r="A43" s="153" t="s">
        <v>407</v>
      </c>
      <c r="B43" s="137"/>
      <c r="C43" s="9"/>
      <c r="D43" s="9"/>
    </row>
    <row r="44" spans="1:4" x14ac:dyDescent="0.2">
      <c r="A44" s="153" t="s">
        <v>408</v>
      </c>
      <c r="B44" s="138"/>
      <c r="C44" s="9"/>
      <c r="D44" s="9"/>
    </row>
    <row r="45" spans="1:4" x14ac:dyDescent="0.3">
      <c r="A45" s="153" t="s">
        <v>409</v>
      </c>
      <c r="B45" s="137"/>
      <c r="C45" s="9"/>
      <c r="D45" s="9"/>
    </row>
    <row r="46" spans="1:4" x14ac:dyDescent="0.3">
      <c r="A46" s="153" t="s">
        <v>410</v>
      </c>
      <c r="B46" s="137"/>
      <c r="C46" s="9"/>
      <c r="D46" s="9"/>
    </row>
    <row r="47" spans="1:4" x14ac:dyDescent="0.3">
      <c r="A47" s="153" t="s">
        <v>411</v>
      </c>
      <c r="B47" s="137"/>
      <c r="C47" s="10"/>
      <c r="D47" s="9"/>
    </row>
    <row r="48" spans="1:4" x14ac:dyDescent="0.3">
      <c r="A48" s="153" t="s">
        <v>412</v>
      </c>
      <c r="C48" s="10"/>
    </row>
    <row r="49" spans="1:3" x14ac:dyDescent="0.3">
      <c r="A49" s="153" t="s">
        <v>413</v>
      </c>
      <c r="C49" s="10"/>
    </row>
    <row r="50" spans="1:3" x14ac:dyDescent="0.3">
      <c r="A50" s="153" t="s">
        <v>414</v>
      </c>
      <c r="C50" s="10"/>
    </row>
    <row r="51" spans="1:3" x14ac:dyDescent="0.3">
      <c r="A51" s="153" t="s">
        <v>415</v>
      </c>
      <c r="C51" s="10"/>
    </row>
    <row r="52" spans="1:3" x14ac:dyDescent="0.3">
      <c r="A52" s="153" t="s">
        <v>416</v>
      </c>
      <c r="C52" s="10"/>
    </row>
    <row r="53" spans="1:3" x14ac:dyDescent="0.3">
      <c r="A53" s="153" t="s">
        <v>417</v>
      </c>
      <c r="C53" s="10"/>
    </row>
    <row r="54" spans="1:3" x14ac:dyDescent="0.3">
      <c r="A54" s="153" t="s">
        <v>418</v>
      </c>
      <c r="C54" s="10"/>
    </row>
    <row r="55" spans="1:3" x14ac:dyDescent="0.3">
      <c r="A55" s="153" t="s">
        <v>419</v>
      </c>
      <c r="C55" s="10"/>
    </row>
    <row r="56" spans="1:3" x14ac:dyDescent="0.3">
      <c r="A56" s="153" t="s">
        <v>420</v>
      </c>
      <c r="C56" s="10"/>
    </row>
    <row r="57" spans="1:3" x14ac:dyDescent="0.3">
      <c r="A57" s="153" t="s">
        <v>421</v>
      </c>
      <c r="C57" s="10"/>
    </row>
    <row r="58" spans="1:3" x14ac:dyDescent="0.3">
      <c r="A58" s="153" t="s">
        <v>422</v>
      </c>
      <c r="C58" s="10"/>
    </row>
    <row r="59" spans="1:3" x14ac:dyDescent="0.3">
      <c r="A59" s="153" t="s">
        <v>423</v>
      </c>
      <c r="C59" s="10"/>
    </row>
    <row r="60" spans="1:3" x14ac:dyDescent="0.3">
      <c r="A60" s="153" t="s">
        <v>424</v>
      </c>
      <c r="C60" s="10"/>
    </row>
    <row r="61" spans="1:3" x14ac:dyDescent="0.3">
      <c r="A61" s="153" t="s">
        <v>425</v>
      </c>
      <c r="C61" s="10"/>
    </row>
    <row r="62" spans="1:3" x14ac:dyDescent="0.3">
      <c r="A62" s="153" t="s">
        <v>426</v>
      </c>
      <c r="C62" s="10"/>
    </row>
    <row r="63" spans="1:3" x14ac:dyDescent="0.3">
      <c r="A63" s="153" t="s">
        <v>427</v>
      </c>
      <c r="C63" s="10"/>
    </row>
    <row r="64" spans="1:3" x14ac:dyDescent="0.3">
      <c r="A64" s="153" t="s">
        <v>428</v>
      </c>
      <c r="C64" s="10"/>
    </row>
    <row r="65" spans="1:3" x14ac:dyDescent="0.3">
      <c r="A65" s="153" t="s">
        <v>429</v>
      </c>
      <c r="C65" s="10"/>
    </row>
    <row r="66" spans="1:3" x14ac:dyDescent="0.3">
      <c r="A66" s="153" t="s">
        <v>430</v>
      </c>
      <c r="C66" s="10"/>
    </row>
    <row r="67" spans="1:3" x14ac:dyDescent="0.3">
      <c r="A67" s="153" t="s">
        <v>431</v>
      </c>
    </row>
    <row r="68" spans="1:3" x14ac:dyDescent="0.3">
      <c r="A68" s="153" t="s">
        <v>432</v>
      </c>
    </row>
    <row r="69" spans="1:3" x14ac:dyDescent="0.3">
      <c r="A69" s="153" t="s">
        <v>433</v>
      </c>
    </row>
    <row r="70" spans="1:3" x14ac:dyDescent="0.3">
      <c r="A70" s="153" t="s">
        <v>434</v>
      </c>
    </row>
    <row r="71" spans="1:3" x14ac:dyDescent="0.3">
      <c r="A71" s="153" t="s">
        <v>435</v>
      </c>
    </row>
    <row r="72" spans="1:3" x14ac:dyDescent="0.3">
      <c r="A72" s="153" t="s">
        <v>436</v>
      </c>
    </row>
    <row r="73" spans="1:3" x14ac:dyDescent="0.3">
      <c r="A73" s="153" t="s">
        <v>437</v>
      </c>
    </row>
    <row r="74" spans="1:3" x14ac:dyDescent="0.3">
      <c r="A74" s="153" t="s">
        <v>438</v>
      </c>
    </row>
    <row r="75" spans="1:3" x14ac:dyDescent="0.3">
      <c r="A75" s="153" t="s">
        <v>439</v>
      </c>
    </row>
    <row r="76" spans="1:3" x14ac:dyDescent="0.3">
      <c r="A76" s="153" t="s">
        <v>440</v>
      </c>
    </row>
    <row r="77" spans="1:3" x14ac:dyDescent="0.3">
      <c r="A77" s="153" t="s">
        <v>441</v>
      </c>
    </row>
    <row r="78" spans="1:3" x14ac:dyDescent="0.3">
      <c r="A78" s="153" t="s">
        <v>442</v>
      </c>
    </row>
    <row r="79" spans="1:3" x14ac:dyDescent="0.3">
      <c r="A79" s="153" t="s">
        <v>443</v>
      </c>
    </row>
    <row r="80" spans="1:3" x14ac:dyDescent="0.3">
      <c r="A80" s="153" t="s">
        <v>444</v>
      </c>
    </row>
    <row r="81" spans="1:1" x14ac:dyDescent="0.3">
      <c r="A81" s="153" t="s">
        <v>445</v>
      </c>
    </row>
    <row r="82" spans="1:1" x14ac:dyDescent="0.3">
      <c r="A82" s="153" t="s">
        <v>446</v>
      </c>
    </row>
    <row r="83" spans="1:1" x14ac:dyDescent="0.3">
      <c r="A83" s="153" t="s">
        <v>447</v>
      </c>
    </row>
    <row r="84" spans="1:1" x14ac:dyDescent="0.3">
      <c r="A84" s="153" t="s">
        <v>448</v>
      </c>
    </row>
    <row r="85" spans="1:1" x14ac:dyDescent="0.3">
      <c r="A85" s="153" t="s">
        <v>449</v>
      </c>
    </row>
    <row r="86" spans="1:1" x14ac:dyDescent="0.3">
      <c r="A86" s="153" t="s">
        <v>450</v>
      </c>
    </row>
    <row r="87" spans="1:1" x14ac:dyDescent="0.3">
      <c r="A87" s="153" t="s">
        <v>451</v>
      </c>
    </row>
    <row r="88" spans="1:1" x14ac:dyDescent="0.3">
      <c r="A88" s="153" t="s">
        <v>452</v>
      </c>
    </row>
    <row r="89" spans="1:1" x14ac:dyDescent="0.3">
      <c r="A89" s="153" t="s">
        <v>453</v>
      </c>
    </row>
    <row r="90" spans="1:1" x14ac:dyDescent="0.3">
      <c r="A90" s="153" t="s">
        <v>454</v>
      </c>
    </row>
    <row r="91" spans="1:1" x14ac:dyDescent="0.3">
      <c r="A91" s="153" t="s">
        <v>455</v>
      </c>
    </row>
    <row r="92" spans="1:1" x14ac:dyDescent="0.3">
      <c r="A92" s="153" t="s">
        <v>456</v>
      </c>
    </row>
    <row r="93" spans="1:1" x14ac:dyDescent="0.3">
      <c r="A93" s="153" t="s">
        <v>457</v>
      </c>
    </row>
    <row r="94" spans="1:1" x14ac:dyDescent="0.3">
      <c r="A94" s="153" t="s">
        <v>458</v>
      </c>
    </row>
    <row r="95" spans="1:1" x14ac:dyDescent="0.3">
      <c r="A95" s="153" t="s">
        <v>459</v>
      </c>
    </row>
    <row r="96" spans="1:1" x14ac:dyDescent="0.3">
      <c r="A96" s="153" t="s">
        <v>460</v>
      </c>
    </row>
    <row r="97" spans="1:2" x14ac:dyDescent="0.3">
      <c r="A97" s="153" t="s">
        <v>461</v>
      </c>
    </row>
    <row r="98" spans="1:2" x14ac:dyDescent="0.3">
      <c r="A98" s="153" t="s">
        <v>462</v>
      </c>
    </row>
    <row r="99" spans="1:2" x14ac:dyDescent="0.3">
      <c r="A99" s="153" t="s">
        <v>463</v>
      </c>
    </row>
    <row r="100" spans="1:2" x14ac:dyDescent="0.3">
      <c r="A100" s="153" t="s">
        <v>464</v>
      </c>
    </row>
    <row r="101" spans="1:2" x14ac:dyDescent="0.3">
      <c r="A101" s="153" t="s">
        <v>465</v>
      </c>
    </row>
    <row r="102" spans="1:2" x14ac:dyDescent="0.3">
      <c r="A102" s="153" t="s">
        <v>466</v>
      </c>
    </row>
    <row r="103" spans="1:2" x14ac:dyDescent="0.3">
      <c r="A103" s="153" t="s">
        <v>467</v>
      </c>
    </row>
    <row r="104" spans="1:2" x14ac:dyDescent="0.3">
      <c r="A104" s="153" t="s">
        <v>468</v>
      </c>
    </row>
    <row r="105" spans="1:2" x14ac:dyDescent="0.3">
      <c r="A105" s="153" t="s">
        <v>469</v>
      </c>
    </row>
    <row r="106" spans="1:2" x14ac:dyDescent="0.3">
      <c r="A106" s="153" t="s">
        <v>470</v>
      </c>
    </row>
    <row r="107" spans="1:2" x14ac:dyDescent="0.3">
      <c r="A107" s="153" t="s">
        <v>471</v>
      </c>
    </row>
    <row r="110" spans="1:2" ht="20.399999999999999" thickBot="1" x14ac:dyDescent="0.25">
      <c r="A110" s="154" t="s">
        <v>472</v>
      </c>
      <c r="B110" s="156" t="s">
        <v>1477</v>
      </c>
    </row>
    <row r="111" spans="1:2" ht="16.2" thickTop="1" x14ac:dyDescent="0.3">
      <c r="A111" s="143" t="s">
        <v>473</v>
      </c>
    </row>
    <row r="112" spans="1:2" ht="15.6" x14ac:dyDescent="0.3">
      <c r="A112" s="143" t="s">
        <v>474</v>
      </c>
    </row>
    <row r="113" spans="1:2" ht="15.6" x14ac:dyDescent="0.3">
      <c r="A113" s="143" t="s">
        <v>475</v>
      </c>
    </row>
    <row r="114" spans="1:2" ht="15.6" x14ac:dyDescent="0.3">
      <c r="A114" s="143" t="s">
        <v>476</v>
      </c>
    </row>
    <row r="115" spans="1:2" ht="15.6" x14ac:dyDescent="0.3">
      <c r="A115" s="143" t="s">
        <v>477</v>
      </c>
    </row>
    <row r="116" spans="1:2" ht="15.6" x14ac:dyDescent="0.3">
      <c r="A116" s="143" t="s">
        <v>478</v>
      </c>
    </row>
    <row r="118" spans="1:2" ht="22.8" x14ac:dyDescent="0.4">
      <c r="A118" s="159" t="s">
        <v>1434</v>
      </c>
      <c r="B118" s="160" t="s">
        <v>1435</v>
      </c>
    </row>
    <row r="119" spans="1:2" ht="11.4" x14ac:dyDescent="0.2">
      <c r="A119" s="161" t="s">
        <v>1406</v>
      </c>
      <c r="B119" s="162" t="s">
        <v>1407</v>
      </c>
    </row>
    <row r="120" spans="1:2" ht="22.8" x14ac:dyDescent="0.2">
      <c r="A120" s="161" t="s">
        <v>1408</v>
      </c>
      <c r="B120" s="162" t="s">
        <v>1409</v>
      </c>
    </row>
    <row r="121" spans="1:2" ht="11.4" x14ac:dyDescent="0.2">
      <c r="A121" s="161" t="s">
        <v>1410</v>
      </c>
      <c r="B121" s="162" t="s">
        <v>1411</v>
      </c>
    </row>
    <row r="122" spans="1:2" ht="22.8" x14ac:dyDescent="0.2">
      <c r="A122" s="161" t="s">
        <v>1412</v>
      </c>
      <c r="B122" s="162" t="s">
        <v>1413</v>
      </c>
    </row>
    <row r="123" spans="1:2" ht="22.8" x14ac:dyDescent="0.2">
      <c r="A123" s="161" t="s">
        <v>1414</v>
      </c>
      <c r="B123" s="162" t="s">
        <v>1415</v>
      </c>
    </row>
    <row r="124" spans="1:2" ht="22.8" x14ac:dyDescent="0.2">
      <c r="A124" s="161" t="s">
        <v>1416</v>
      </c>
      <c r="B124" s="162" t="s">
        <v>1417</v>
      </c>
    </row>
    <row r="125" spans="1:2" ht="22.8" x14ac:dyDescent="0.2">
      <c r="A125" s="161" t="s">
        <v>1418</v>
      </c>
      <c r="B125" s="162" t="s">
        <v>1419</v>
      </c>
    </row>
    <row r="126" spans="1:2" ht="22.8" x14ac:dyDescent="0.2">
      <c r="A126" s="161" t="s">
        <v>1420</v>
      </c>
      <c r="B126" s="162" t="s">
        <v>1421</v>
      </c>
    </row>
    <row r="127" spans="1:2" ht="11.4" x14ac:dyDescent="0.2">
      <c r="A127" s="161" t="s">
        <v>1422</v>
      </c>
      <c r="B127" s="162" t="s">
        <v>1423</v>
      </c>
    </row>
    <row r="128" spans="1:2" ht="11.4" x14ac:dyDescent="0.2">
      <c r="A128" s="161" t="s">
        <v>1424</v>
      </c>
      <c r="B128" s="162" t="s">
        <v>1425</v>
      </c>
    </row>
    <row r="129" spans="1:2" ht="22.8" x14ac:dyDescent="0.2">
      <c r="A129" s="161" t="s">
        <v>1426</v>
      </c>
      <c r="B129" s="162" t="s">
        <v>1427</v>
      </c>
    </row>
    <row r="130" spans="1:2" ht="11.4" x14ac:dyDescent="0.2">
      <c r="A130" s="161" t="s">
        <v>1428</v>
      </c>
      <c r="B130" s="162" t="s">
        <v>1429</v>
      </c>
    </row>
    <row r="131" spans="1:2" ht="11.4" x14ac:dyDescent="0.2">
      <c r="A131" s="161" t="s">
        <v>1430</v>
      </c>
      <c r="B131" s="162" t="s">
        <v>1431</v>
      </c>
    </row>
    <row r="132" spans="1:2" ht="11.4" x14ac:dyDescent="0.2">
      <c r="A132" s="161" t="s">
        <v>1432</v>
      </c>
      <c r="B132" s="162" t="s">
        <v>1433</v>
      </c>
    </row>
    <row r="135" spans="1:2" ht="20.399999999999999" thickBot="1" x14ac:dyDescent="0.45">
      <c r="A135" s="157" t="s">
        <v>1436</v>
      </c>
      <c r="B135" s="156" t="s">
        <v>1473</v>
      </c>
    </row>
    <row r="136" spans="1:2" ht="14.4" thickTop="1" x14ac:dyDescent="0.3">
      <c r="A136" s="141" t="s">
        <v>1437</v>
      </c>
    </row>
    <row r="137" spans="1:2" x14ac:dyDescent="0.3">
      <c r="A137" s="141" t="s">
        <v>1438</v>
      </c>
    </row>
    <row r="138" spans="1:2" x14ac:dyDescent="0.3">
      <c r="A138" s="141" t="s">
        <v>1439</v>
      </c>
    </row>
    <row r="139" spans="1:2" x14ac:dyDescent="0.3">
      <c r="A139" s="141" t="s">
        <v>1440</v>
      </c>
    </row>
    <row r="140" spans="1:2" x14ac:dyDescent="0.3">
      <c r="A140" s="141" t="s">
        <v>1441</v>
      </c>
    </row>
    <row r="141" spans="1:2" x14ac:dyDescent="0.3">
      <c r="A141" s="141" t="s">
        <v>1442</v>
      </c>
    </row>
    <row r="142" spans="1:2" x14ac:dyDescent="0.3">
      <c r="A142" s="141" t="s">
        <v>1443</v>
      </c>
    </row>
    <row r="143" spans="1:2" x14ac:dyDescent="0.3">
      <c r="A143" s="141" t="s">
        <v>1444</v>
      </c>
    </row>
    <row r="144" spans="1:2" x14ac:dyDescent="0.3">
      <c r="A144" s="141" t="s">
        <v>1445</v>
      </c>
    </row>
    <row r="145" spans="1:1" x14ac:dyDescent="0.3">
      <c r="A145" s="141" t="s">
        <v>1446</v>
      </c>
    </row>
    <row r="146" spans="1:1" x14ac:dyDescent="0.3">
      <c r="A146" s="141" t="s">
        <v>1447</v>
      </c>
    </row>
    <row r="147" spans="1:1" x14ac:dyDescent="0.3">
      <c r="A147" s="141" t="s">
        <v>1448</v>
      </c>
    </row>
    <row r="148" spans="1:1" x14ac:dyDescent="0.3">
      <c r="A148" s="141" t="s">
        <v>1449</v>
      </c>
    </row>
    <row r="149" spans="1:1" x14ac:dyDescent="0.3">
      <c r="A149" s="141" t="s">
        <v>1450</v>
      </c>
    </row>
    <row r="150" spans="1:1" x14ac:dyDescent="0.3">
      <c r="A150" s="141" t="s">
        <v>1451</v>
      </c>
    </row>
    <row r="151" spans="1:1" x14ac:dyDescent="0.3">
      <c r="A151" s="141" t="s">
        <v>1452</v>
      </c>
    </row>
    <row r="152" spans="1:1" x14ac:dyDescent="0.3">
      <c r="A152" s="141" t="s">
        <v>1453</v>
      </c>
    </row>
    <row r="153" spans="1:1" x14ac:dyDescent="0.3">
      <c r="A153" s="141" t="s">
        <v>1454</v>
      </c>
    </row>
    <row r="154" spans="1:1" x14ac:dyDescent="0.3">
      <c r="A154" s="141" t="s">
        <v>1455</v>
      </c>
    </row>
    <row r="155" spans="1:1" x14ac:dyDescent="0.3">
      <c r="A155" s="141" t="s">
        <v>1456</v>
      </c>
    </row>
    <row r="156" spans="1:1" x14ac:dyDescent="0.3">
      <c r="A156" s="141" t="s">
        <v>1457</v>
      </c>
    </row>
    <row r="157" spans="1:1" x14ac:dyDescent="0.3">
      <c r="A157" s="141" t="s">
        <v>1458</v>
      </c>
    </row>
    <row r="158" spans="1:1" x14ac:dyDescent="0.3">
      <c r="A158" s="141" t="s">
        <v>1459</v>
      </c>
    </row>
    <row r="159" spans="1:1" x14ac:dyDescent="0.3">
      <c r="A159" s="141" t="s">
        <v>1460</v>
      </c>
    </row>
    <row r="160" spans="1:1" x14ac:dyDescent="0.3">
      <c r="A160" s="141" t="s">
        <v>1461</v>
      </c>
    </row>
    <row r="161" spans="1:1" x14ac:dyDescent="0.3">
      <c r="A161" s="141" t="s">
        <v>1462</v>
      </c>
    </row>
    <row r="162" spans="1:1" x14ac:dyDescent="0.3">
      <c r="A162" s="141" t="s">
        <v>1463</v>
      </c>
    </row>
    <row r="163" spans="1:1" x14ac:dyDescent="0.3">
      <c r="A163" s="141" t="s">
        <v>1464</v>
      </c>
    </row>
    <row r="164" spans="1:1" x14ac:dyDescent="0.3">
      <c r="A164" s="141" t="s">
        <v>1465</v>
      </c>
    </row>
    <row r="165" spans="1:1" x14ac:dyDescent="0.3">
      <c r="A165" s="141" t="s">
        <v>1466</v>
      </c>
    </row>
    <row r="166" spans="1:1" x14ac:dyDescent="0.3">
      <c r="A166" s="141" t="s">
        <v>1467</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4.4" x14ac:dyDescent="0.3"/>
  <cols>
    <col min="1" max="1" width="51.625" style="149" customWidth="1"/>
    <col min="2" max="2" width="38.375" style="149" customWidth="1"/>
    <col min="3" max="3" width="51.875" style="149" customWidth="1"/>
    <col min="4" max="4" width="63.75" style="149" customWidth="1"/>
    <col min="5" max="16384" width="10" style="148"/>
  </cols>
  <sheetData>
    <row r="1" spans="1:4" x14ac:dyDescent="0.3">
      <c r="A1" s="147" t="s">
        <v>308</v>
      </c>
      <c r="B1" s="147" t="s">
        <v>482</v>
      </c>
      <c r="C1" s="147" t="s">
        <v>483</v>
      </c>
      <c r="D1" s="147" t="s">
        <v>204</v>
      </c>
    </row>
    <row r="2" spans="1:4" ht="28.8" x14ac:dyDescent="0.3">
      <c r="A2" s="149" t="s">
        <v>484</v>
      </c>
      <c r="B2" s="149" t="s">
        <v>485</v>
      </c>
      <c r="C2" s="149" t="s">
        <v>486</v>
      </c>
      <c r="D2" s="149" t="s">
        <v>487</v>
      </c>
    </row>
    <row r="3" spans="1:4" ht="28.8" x14ac:dyDescent="0.3">
      <c r="A3" s="149" t="s">
        <v>488</v>
      </c>
      <c r="B3" s="149" t="s">
        <v>489</v>
      </c>
      <c r="C3" s="149" t="s">
        <v>490</v>
      </c>
      <c r="D3" s="149" t="s">
        <v>487</v>
      </c>
    </row>
    <row r="4" spans="1:4" ht="129.6" x14ac:dyDescent="0.3">
      <c r="A4" s="149" t="s">
        <v>491</v>
      </c>
      <c r="B4" s="149" t="s">
        <v>492</v>
      </c>
      <c r="C4" s="149" t="s">
        <v>493</v>
      </c>
      <c r="D4" s="149" t="s">
        <v>494</v>
      </c>
    </row>
    <row r="5" spans="1:4" ht="28.8" x14ac:dyDescent="0.3">
      <c r="A5" s="149" t="s">
        <v>495</v>
      </c>
      <c r="B5" s="149" t="s">
        <v>496</v>
      </c>
      <c r="C5" s="149" t="s">
        <v>497</v>
      </c>
      <c r="D5" s="149" t="s">
        <v>498</v>
      </c>
    </row>
    <row r="6" spans="1:4" ht="28.8" x14ac:dyDescent="0.3">
      <c r="A6" s="149" t="s">
        <v>499</v>
      </c>
      <c r="B6" s="149" t="s">
        <v>500</v>
      </c>
      <c r="C6" s="149" t="s">
        <v>501</v>
      </c>
      <c r="D6" s="149" t="s">
        <v>498</v>
      </c>
    </row>
    <row r="7" spans="1:4" ht="43.2" x14ac:dyDescent="0.3">
      <c r="A7" s="149" t="s">
        <v>502</v>
      </c>
      <c r="B7" s="149" t="s">
        <v>503</v>
      </c>
      <c r="C7" s="149" t="s">
        <v>504</v>
      </c>
      <c r="D7" s="149" t="s">
        <v>498</v>
      </c>
    </row>
    <row r="8" spans="1:4" ht="28.8" x14ac:dyDescent="0.3">
      <c r="A8" s="149" t="s">
        <v>505</v>
      </c>
      <c r="B8" s="149" t="s">
        <v>506</v>
      </c>
      <c r="C8" s="149" t="s">
        <v>507</v>
      </c>
      <c r="D8" s="149" t="s">
        <v>498</v>
      </c>
    </row>
    <row r="9" spans="1:4" ht="57.6" x14ac:dyDescent="0.3">
      <c r="A9" s="149" t="s">
        <v>508</v>
      </c>
      <c r="B9" s="149" t="s">
        <v>509</v>
      </c>
      <c r="C9" s="149" t="s">
        <v>510</v>
      </c>
      <c r="D9" s="149" t="s">
        <v>498</v>
      </c>
    </row>
    <row r="10" spans="1:4" ht="28.8" x14ac:dyDescent="0.3">
      <c r="A10" s="149" t="s">
        <v>511</v>
      </c>
      <c r="B10" s="149" t="s">
        <v>512</v>
      </c>
      <c r="C10" s="149" t="s">
        <v>513</v>
      </c>
      <c r="D10" s="149" t="s">
        <v>498</v>
      </c>
    </row>
    <row r="11" spans="1:4" ht="129.6" x14ac:dyDescent="0.3">
      <c r="A11" s="149" t="s">
        <v>514</v>
      </c>
      <c r="B11" s="149" t="s">
        <v>515</v>
      </c>
      <c r="C11" s="149" t="s">
        <v>516</v>
      </c>
      <c r="D11" s="149" t="s">
        <v>517</v>
      </c>
    </row>
    <row r="12" spans="1:4" ht="244.8" x14ac:dyDescent="0.3">
      <c r="A12" s="149" t="s">
        <v>518</v>
      </c>
      <c r="B12" s="149" t="s">
        <v>519</v>
      </c>
      <c r="C12" s="149" t="s">
        <v>520</v>
      </c>
      <c r="D12" s="149" t="s">
        <v>487</v>
      </c>
    </row>
    <row r="13" spans="1:4" ht="43.2" x14ac:dyDescent="0.3">
      <c r="A13" s="149" t="s">
        <v>521</v>
      </c>
      <c r="B13" s="149" t="s">
        <v>522</v>
      </c>
      <c r="C13" s="149" t="s">
        <v>523</v>
      </c>
      <c r="D13" s="149" t="s">
        <v>498</v>
      </c>
    </row>
    <row r="14" spans="1:4" ht="100.8" x14ac:dyDescent="0.3">
      <c r="A14" s="149" t="s">
        <v>524</v>
      </c>
      <c r="B14" s="149" t="s">
        <v>525</v>
      </c>
      <c r="C14" s="149" t="s">
        <v>526</v>
      </c>
      <c r="D14" s="149" t="s">
        <v>527</v>
      </c>
    </row>
    <row r="15" spans="1:4" ht="100.8" x14ac:dyDescent="0.3">
      <c r="A15" s="149" t="s">
        <v>528</v>
      </c>
      <c r="B15" s="149" t="s">
        <v>529</v>
      </c>
      <c r="C15" s="149" t="s">
        <v>530</v>
      </c>
      <c r="D15" s="149" t="s">
        <v>531</v>
      </c>
    </row>
    <row r="16" spans="1:4" ht="43.2" x14ac:dyDescent="0.3">
      <c r="A16" s="149" t="s">
        <v>532</v>
      </c>
      <c r="B16" s="149" t="s">
        <v>533</v>
      </c>
      <c r="C16" s="149" t="s">
        <v>534</v>
      </c>
      <c r="D16" s="149" t="s">
        <v>535</v>
      </c>
    </row>
    <row r="17" spans="1:4" ht="28.8" x14ac:dyDescent="0.3">
      <c r="A17" s="149" t="s">
        <v>536</v>
      </c>
      <c r="B17" s="149" t="s">
        <v>537</v>
      </c>
      <c r="C17" s="149" t="s">
        <v>538</v>
      </c>
      <c r="D17" s="149" t="s">
        <v>535</v>
      </c>
    </row>
    <row r="18" spans="1:4" ht="28.8" x14ac:dyDescent="0.3">
      <c r="A18" s="149" t="s">
        <v>539</v>
      </c>
      <c r="B18" s="149" t="s">
        <v>540</v>
      </c>
      <c r="C18" s="149" t="s">
        <v>541</v>
      </c>
      <c r="D18" s="149" t="s">
        <v>535</v>
      </c>
    </row>
    <row r="19" spans="1:4" ht="72" x14ac:dyDescent="0.3">
      <c r="A19" s="149" t="s">
        <v>542</v>
      </c>
      <c r="B19" s="149" t="s">
        <v>543</v>
      </c>
      <c r="C19" s="149" t="s">
        <v>544</v>
      </c>
      <c r="D19" s="149" t="s">
        <v>545</v>
      </c>
    </row>
    <row r="20" spans="1:4" ht="57.6" x14ac:dyDescent="0.3">
      <c r="A20" s="149" t="s">
        <v>546</v>
      </c>
      <c r="B20" s="149" t="s">
        <v>547</v>
      </c>
      <c r="C20" s="149" t="s">
        <v>548</v>
      </c>
      <c r="D20" s="149" t="s">
        <v>549</v>
      </c>
    </row>
    <row r="21" spans="1:4" ht="28.8" x14ac:dyDescent="0.3">
      <c r="A21" s="149" t="s">
        <v>550</v>
      </c>
      <c r="B21" s="149" t="s">
        <v>551</v>
      </c>
      <c r="C21" s="149" t="s">
        <v>552</v>
      </c>
      <c r="D21" s="149" t="s">
        <v>553</v>
      </c>
    </row>
    <row r="22" spans="1:4" ht="57.6" x14ac:dyDescent="0.3">
      <c r="A22" s="149" t="s">
        <v>554</v>
      </c>
      <c r="B22" s="149" t="s">
        <v>555</v>
      </c>
      <c r="C22" s="149" t="s">
        <v>556</v>
      </c>
      <c r="D22" s="149" t="s">
        <v>553</v>
      </c>
    </row>
    <row r="23" spans="1:4" ht="43.2" x14ac:dyDescent="0.3">
      <c r="A23" s="149" t="s">
        <v>557</v>
      </c>
      <c r="B23" s="149" t="s">
        <v>558</v>
      </c>
      <c r="C23" s="149" t="s">
        <v>559</v>
      </c>
      <c r="D23" s="149" t="s">
        <v>553</v>
      </c>
    </row>
    <row r="24" spans="1:4" ht="230.4" x14ac:dyDescent="0.3">
      <c r="A24" s="149" t="s">
        <v>560</v>
      </c>
      <c r="B24" s="149" t="s">
        <v>561</v>
      </c>
      <c r="C24" s="149" t="s">
        <v>562</v>
      </c>
      <c r="D24" s="149" t="s">
        <v>487</v>
      </c>
    </row>
    <row r="25" spans="1:4" ht="43.2" x14ac:dyDescent="0.3">
      <c r="A25" s="149" t="s">
        <v>563</v>
      </c>
      <c r="B25" s="149" t="s">
        <v>564</v>
      </c>
      <c r="C25" s="149" t="s">
        <v>565</v>
      </c>
      <c r="D25" s="149" t="s">
        <v>498</v>
      </c>
    </row>
    <row r="26" spans="1:4" ht="57.6" x14ac:dyDescent="0.3">
      <c r="A26" s="149" t="s">
        <v>566</v>
      </c>
      <c r="B26" s="149" t="s">
        <v>567</v>
      </c>
      <c r="C26" s="149" t="s">
        <v>568</v>
      </c>
      <c r="D26" s="149" t="s">
        <v>498</v>
      </c>
    </row>
    <row r="27" spans="1:4" ht="28.8" x14ac:dyDescent="0.3">
      <c r="A27" s="149" t="s">
        <v>569</v>
      </c>
      <c r="B27" s="149" t="s">
        <v>570</v>
      </c>
      <c r="C27" s="149" t="s">
        <v>571</v>
      </c>
      <c r="D27" s="149" t="s">
        <v>487</v>
      </c>
    </row>
    <row r="28" spans="1:4" ht="28.8" x14ac:dyDescent="0.3">
      <c r="A28" s="149" t="s">
        <v>572</v>
      </c>
      <c r="B28" s="149" t="s">
        <v>573</v>
      </c>
      <c r="C28" s="149" t="s">
        <v>574</v>
      </c>
      <c r="D28" s="149" t="s">
        <v>487</v>
      </c>
    </row>
    <row r="29" spans="1:4" ht="100.8" x14ac:dyDescent="0.3">
      <c r="A29" s="149" t="s">
        <v>575</v>
      </c>
      <c r="B29" s="149" t="s">
        <v>576</v>
      </c>
      <c r="C29" s="149" t="s">
        <v>577</v>
      </c>
      <c r="D29" s="149" t="s">
        <v>578</v>
      </c>
    </row>
    <row r="30" spans="1:4" ht="57.6" x14ac:dyDescent="0.3">
      <c r="A30" s="149" t="s">
        <v>579</v>
      </c>
      <c r="B30" s="149" t="s">
        <v>580</v>
      </c>
      <c r="C30" s="149" t="s">
        <v>581</v>
      </c>
      <c r="D30" s="149" t="s">
        <v>582</v>
      </c>
    </row>
    <row r="31" spans="1:4" ht="72" x14ac:dyDescent="0.3">
      <c r="A31" s="149" t="s">
        <v>583</v>
      </c>
      <c r="B31" s="149" t="s">
        <v>584</v>
      </c>
      <c r="C31" s="149" t="s">
        <v>585</v>
      </c>
      <c r="D31" s="149" t="s">
        <v>586</v>
      </c>
    </row>
    <row r="32" spans="1:4" ht="158.4" x14ac:dyDescent="0.3">
      <c r="A32" s="149" t="s">
        <v>587</v>
      </c>
      <c r="B32" s="149" t="s">
        <v>588</v>
      </c>
      <c r="C32" s="149" t="s">
        <v>589</v>
      </c>
      <c r="D32" s="149" t="s">
        <v>590</v>
      </c>
    </row>
    <row r="33" spans="1:4" ht="72" x14ac:dyDescent="0.3">
      <c r="A33" s="149" t="s">
        <v>591</v>
      </c>
      <c r="B33" s="149" t="s">
        <v>592</v>
      </c>
      <c r="C33" s="149" t="s">
        <v>593</v>
      </c>
      <c r="D33" s="149" t="s">
        <v>498</v>
      </c>
    </row>
    <row r="34" spans="1:4" ht="43.2" x14ac:dyDescent="0.3">
      <c r="A34" s="149" t="s">
        <v>594</v>
      </c>
      <c r="B34" s="149" t="s">
        <v>595</v>
      </c>
      <c r="C34" s="149" t="s">
        <v>596</v>
      </c>
      <c r="D34" s="149" t="s">
        <v>597</v>
      </c>
    </row>
    <row r="35" spans="1:4" ht="72" x14ac:dyDescent="0.3">
      <c r="A35" s="149" t="s">
        <v>598</v>
      </c>
      <c r="B35" s="149" t="s">
        <v>599</v>
      </c>
      <c r="C35" s="149" t="s">
        <v>600</v>
      </c>
      <c r="D35" s="149" t="s">
        <v>601</v>
      </c>
    </row>
    <row r="36" spans="1:4" ht="230.4" x14ac:dyDescent="0.3">
      <c r="A36" s="149" t="s">
        <v>602</v>
      </c>
      <c r="B36" s="149" t="s">
        <v>603</v>
      </c>
      <c r="C36" s="149" t="s">
        <v>604</v>
      </c>
      <c r="D36" s="149" t="s">
        <v>545</v>
      </c>
    </row>
    <row r="37" spans="1:4" ht="72" x14ac:dyDescent="0.3">
      <c r="A37" s="149" t="s">
        <v>605</v>
      </c>
      <c r="B37" s="149" t="s">
        <v>606</v>
      </c>
      <c r="C37" s="149" t="s">
        <v>607</v>
      </c>
      <c r="D37" s="149" t="s">
        <v>608</v>
      </c>
    </row>
    <row r="38" spans="1:4" ht="43.2" x14ac:dyDescent="0.3">
      <c r="A38" s="149" t="s">
        <v>609</v>
      </c>
      <c r="B38" s="149" t="s">
        <v>610</v>
      </c>
      <c r="C38" s="149" t="s">
        <v>611</v>
      </c>
      <c r="D38" s="149" t="s">
        <v>612</v>
      </c>
    </row>
    <row r="39" spans="1:4" ht="57.6" x14ac:dyDescent="0.3">
      <c r="A39" s="149" t="s">
        <v>613</v>
      </c>
      <c r="B39" s="149" t="s">
        <v>614</v>
      </c>
      <c r="C39" s="149" t="s">
        <v>615</v>
      </c>
      <c r="D39" s="149" t="s">
        <v>612</v>
      </c>
    </row>
    <row r="40" spans="1:4" ht="43.2" x14ac:dyDescent="0.3">
      <c r="A40" s="149" t="s">
        <v>616</v>
      </c>
      <c r="B40" s="149" t="s">
        <v>617</v>
      </c>
      <c r="C40" s="149" t="s">
        <v>618</v>
      </c>
      <c r="D40" s="149" t="s">
        <v>619</v>
      </c>
    </row>
    <row r="41" spans="1:4" ht="57.6" x14ac:dyDescent="0.3">
      <c r="A41" s="149" t="s">
        <v>620</v>
      </c>
      <c r="B41" s="149" t="s">
        <v>621</v>
      </c>
      <c r="C41" s="149" t="s">
        <v>622</v>
      </c>
      <c r="D41" s="149" t="s">
        <v>623</v>
      </c>
    </row>
    <row r="42" spans="1:4" ht="43.2" x14ac:dyDescent="0.3">
      <c r="A42" s="149" t="s">
        <v>624</v>
      </c>
      <c r="B42" s="149" t="s">
        <v>625</v>
      </c>
      <c r="C42" s="149" t="s">
        <v>626</v>
      </c>
      <c r="D42" s="149" t="s">
        <v>535</v>
      </c>
    </row>
    <row r="43" spans="1:4" ht="28.8" x14ac:dyDescent="0.3">
      <c r="A43" s="149" t="s">
        <v>627</v>
      </c>
      <c r="B43" s="149" t="s">
        <v>628</v>
      </c>
      <c r="C43" s="149" t="s">
        <v>629</v>
      </c>
      <c r="D43" s="149" t="s">
        <v>535</v>
      </c>
    </row>
    <row r="44" spans="1:4" ht="43.2" x14ac:dyDescent="0.3">
      <c r="A44" s="149" t="s">
        <v>630</v>
      </c>
      <c r="B44" s="149" t="s">
        <v>631</v>
      </c>
      <c r="C44" s="149" t="s">
        <v>632</v>
      </c>
      <c r="D44" s="149" t="s">
        <v>535</v>
      </c>
    </row>
    <row r="45" spans="1:4" ht="43.2" x14ac:dyDescent="0.3">
      <c r="A45" s="149" t="s">
        <v>633</v>
      </c>
      <c r="B45" s="149" t="s">
        <v>634</v>
      </c>
      <c r="C45" s="149" t="s">
        <v>635</v>
      </c>
      <c r="D45" s="149" t="s">
        <v>535</v>
      </c>
    </row>
    <row r="46" spans="1:4" ht="72" x14ac:dyDescent="0.3">
      <c r="A46" s="149" t="s">
        <v>636</v>
      </c>
      <c r="B46" s="149" t="s">
        <v>637</v>
      </c>
      <c r="C46" s="149" t="s">
        <v>638</v>
      </c>
      <c r="D46" s="149" t="s">
        <v>582</v>
      </c>
    </row>
    <row r="47" spans="1:4" ht="72" x14ac:dyDescent="0.3">
      <c r="A47" s="149" t="s">
        <v>639</v>
      </c>
      <c r="B47" s="149" t="s">
        <v>640</v>
      </c>
      <c r="C47" s="149" t="s">
        <v>641</v>
      </c>
      <c r="D47" s="149" t="s">
        <v>582</v>
      </c>
    </row>
    <row r="48" spans="1:4" ht="57.6" x14ac:dyDescent="0.3">
      <c r="A48" s="149" t="s">
        <v>642</v>
      </c>
      <c r="B48" s="149" t="s">
        <v>643</v>
      </c>
      <c r="C48" s="149" t="s">
        <v>644</v>
      </c>
      <c r="D48" s="149" t="s">
        <v>582</v>
      </c>
    </row>
    <row r="49" spans="1:4" ht="86.4" x14ac:dyDescent="0.3">
      <c r="A49" s="149" t="s">
        <v>645</v>
      </c>
      <c r="B49" s="149" t="s">
        <v>646</v>
      </c>
      <c r="C49" s="149" t="s">
        <v>647</v>
      </c>
      <c r="D49" s="149" t="s">
        <v>648</v>
      </c>
    </row>
    <row r="50" spans="1:4" ht="28.8" x14ac:dyDescent="0.3">
      <c r="A50" s="149" t="s">
        <v>649</v>
      </c>
      <c r="B50" s="149" t="s">
        <v>650</v>
      </c>
      <c r="C50" s="149" t="s">
        <v>651</v>
      </c>
      <c r="D50" s="149" t="s">
        <v>498</v>
      </c>
    </row>
    <row r="51" spans="1:4" ht="100.8" x14ac:dyDescent="0.3">
      <c r="A51" s="149" t="s">
        <v>652</v>
      </c>
      <c r="B51" s="149" t="s">
        <v>653</v>
      </c>
      <c r="C51" s="149" t="s">
        <v>654</v>
      </c>
      <c r="D51" s="149" t="s">
        <v>655</v>
      </c>
    </row>
    <row r="52" spans="1:4" ht="115.2" x14ac:dyDescent="0.3">
      <c r="A52" s="149" t="s">
        <v>656</v>
      </c>
      <c r="B52" s="149" t="s">
        <v>657</v>
      </c>
      <c r="C52" s="149" t="s">
        <v>658</v>
      </c>
      <c r="D52" s="149" t="s">
        <v>659</v>
      </c>
    </row>
    <row r="53" spans="1:4" ht="72" x14ac:dyDescent="0.3">
      <c r="A53" s="149" t="s">
        <v>660</v>
      </c>
      <c r="B53" s="149" t="s">
        <v>661</v>
      </c>
      <c r="C53" s="149" t="s">
        <v>662</v>
      </c>
      <c r="D53" s="149" t="s">
        <v>582</v>
      </c>
    </row>
    <row r="54" spans="1:4" ht="57.6" x14ac:dyDescent="0.3">
      <c r="A54" s="149" t="s">
        <v>663</v>
      </c>
      <c r="B54" s="149" t="s">
        <v>664</v>
      </c>
      <c r="C54" s="149" t="s">
        <v>665</v>
      </c>
      <c r="D54" s="149" t="s">
        <v>535</v>
      </c>
    </row>
    <row r="55" spans="1:4" ht="144" x14ac:dyDescent="0.3">
      <c r="A55" s="149" t="s">
        <v>666</v>
      </c>
      <c r="B55" s="149" t="s">
        <v>667</v>
      </c>
      <c r="C55" s="149" t="s">
        <v>668</v>
      </c>
      <c r="D55" s="149" t="s">
        <v>669</v>
      </c>
    </row>
    <row r="56" spans="1:4" ht="43.2" x14ac:dyDescent="0.3">
      <c r="A56" s="149" t="s">
        <v>670</v>
      </c>
      <c r="B56" s="149" t="s">
        <v>671</v>
      </c>
      <c r="C56" s="149" t="s">
        <v>672</v>
      </c>
      <c r="D56" s="149" t="s">
        <v>673</v>
      </c>
    </row>
    <row r="57" spans="1:4" ht="43.2" x14ac:dyDescent="0.3">
      <c r="A57" s="149" t="s">
        <v>674</v>
      </c>
      <c r="B57" s="149" t="s">
        <v>675</v>
      </c>
      <c r="C57" s="149" t="s">
        <v>676</v>
      </c>
      <c r="D57" s="149" t="s">
        <v>677</v>
      </c>
    </row>
    <row r="58" spans="1:4" ht="86.4" x14ac:dyDescent="0.3">
      <c r="A58" s="149" t="s">
        <v>678</v>
      </c>
      <c r="B58" s="149" t="s">
        <v>679</v>
      </c>
      <c r="C58" s="149" t="s">
        <v>680</v>
      </c>
      <c r="D58" s="149" t="s">
        <v>681</v>
      </c>
    </row>
    <row r="59" spans="1:4" ht="86.4" x14ac:dyDescent="0.3">
      <c r="A59" s="149" t="s">
        <v>682</v>
      </c>
      <c r="B59" s="149" t="s">
        <v>683</v>
      </c>
      <c r="C59" s="149" t="s">
        <v>684</v>
      </c>
      <c r="D59" s="149" t="s">
        <v>681</v>
      </c>
    </row>
    <row r="60" spans="1:4" ht="86.4" x14ac:dyDescent="0.3">
      <c r="A60" s="149" t="s">
        <v>685</v>
      </c>
      <c r="B60" s="149" t="s">
        <v>686</v>
      </c>
      <c r="C60" s="149" t="s">
        <v>687</v>
      </c>
      <c r="D60" s="149" t="s">
        <v>681</v>
      </c>
    </row>
    <row r="61" spans="1:4" ht="28.8" x14ac:dyDescent="0.3">
      <c r="A61" s="149" t="s">
        <v>688</v>
      </c>
      <c r="B61" s="149" t="s">
        <v>689</v>
      </c>
      <c r="C61" s="149" t="s">
        <v>690</v>
      </c>
      <c r="D61" s="149" t="s">
        <v>691</v>
      </c>
    </row>
    <row r="62" spans="1:4" ht="28.8" x14ac:dyDescent="0.3">
      <c r="A62" s="149" t="s">
        <v>692</v>
      </c>
      <c r="B62" s="149" t="s">
        <v>693</v>
      </c>
      <c r="C62" s="149" t="s">
        <v>694</v>
      </c>
      <c r="D62" s="149" t="s">
        <v>535</v>
      </c>
    </row>
    <row r="63" spans="1:4" ht="129.6" x14ac:dyDescent="0.3">
      <c r="A63" s="149" t="s">
        <v>695</v>
      </c>
      <c r="B63" s="149" t="s">
        <v>696</v>
      </c>
      <c r="C63" s="149" t="s">
        <v>697</v>
      </c>
      <c r="D63" s="149" t="s">
        <v>698</v>
      </c>
    </row>
    <row r="64" spans="1:4" ht="28.8" x14ac:dyDescent="0.3">
      <c r="A64" s="149" t="s">
        <v>699</v>
      </c>
      <c r="B64" s="149" t="s">
        <v>700</v>
      </c>
      <c r="C64" s="149" t="s">
        <v>701</v>
      </c>
      <c r="D64" s="149" t="s">
        <v>597</v>
      </c>
    </row>
    <row r="65" spans="1:4" ht="115.2" x14ac:dyDescent="0.3">
      <c r="A65" s="149" t="s">
        <v>702</v>
      </c>
      <c r="B65" s="149" t="s">
        <v>703</v>
      </c>
      <c r="C65" s="149" t="s">
        <v>704</v>
      </c>
      <c r="D65" s="149" t="s">
        <v>608</v>
      </c>
    </row>
    <row r="66" spans="1:4" ht="100.8" x14ac:dyDescent="0.3">
      <c r="A66" s="149" t="s">
        <v>705</v>
      </c>
      <c r="B66" s="149" t="s">
        <v>706</v>
      </c>
      <c r="C66" s="149" t="s">
        <v>707</v>
      </c>
      <c r="D66" s="149" t="s">
        <v>608</v>
      </c>
    </row>
    <row r="67" spans="1:4" ht="72" x14ac:dyDescent="0.3">
      <c r="A67" s="149" t="s">
        <v>708</v>
      </c>
      <c r="B67" s="149" t="s">
        <v>709</v>
      </c>
      <c r="C67" s="149" t="s">
        <v>710</v>
      </c>
      <c r="D67" s="149" t="s">
        <v>711</v>
      </c>
    </row>
    <row r="68" spans="1:4" ht="43.2" x14ac:dyDescent="0.3">
      <c r="A68" s="149" t="s">
        <v>712</v>
      </c>
      <c r="B68" s="149" t="s">
        <v>713</v>
      </c>
      <c r="C68" s="149" t="s">
        <v>714</v>
      </c>
      <c r="D68" s="149" t="s">
        <v>582</v>
      </c>
    </row>
    <row r="69" spans="1:4" ht="144" x14ac:dyDescent="0.3">
      <c r="A69" s="149" t="s">
        <v>715</v>
      </c>
      <c r="B69" s="149" t="s">
        <v>716</v>
      </c>
      <c r="C69" s="149" t="s">
        <v>717</v>
      </c>
      <c r="D69" s="149" t="s">
        <v>498</v>
      </c>
    </row>
    <row r="70" spans="1:4" ht="144" x14ac:dyDescent="0.3">
      <c r="A70" s="149" t="s">
        <v>718</v>
      </c>
      <c r="B70" s="149" t="s">
        <v>719</v>
      </c>
      <c r="C70" s="149" t="s">
        <v>720</v>
      </c>
      <c r="D70" s="149" t="s">
        <v>721</v>
      </c>
    </row>
    <row r="71" spans="1:4" ht="129.6" x14ac:dyDescent="0.3">
      <c r="A71" s="149" t="s">
        <v>722</v>
      </c>
      <c r="B71" s="149" t="s">
        <v>723</v>
      </c>
      <c r="C71" s="149" t="s">
        <v>724</v>
      </c>
      <c r="D71" s="149" t="s">
        <v>721</v>
      </c>
    </row>
    <row r="72" spans="1:4" ht="86.4" x14ac:dyDescent="0.3">
      <c r="A72" s="149" t="s">
        <v>725</v>
      </c>
      <c r="B72" s="149" t="s">
        <v>726</v>
      </c>
      <c r="C72" s="149" t="s">
        <v>727</v>
      </c>
      <c r="D72" s="149" t="s">
        <v>498</v>
      </c>
    </row>
    <row r="73" spans="1:4" ht="86.4" x14ac:dyDescent="0.3">
      <c r="A73" s="149" t="s">
        <v>728</v>
      </c>
      <c r="B73" s="149" t="s">
        <v>729</v>
      </c>
      <c r="C73" s="149" t="s">
        <v>730</v>
      </c>
      <c r="D73" s="149" t="s">
        <v>498</v>
      </c>
    </row>
    <row r="74" spans="1:4" ht="129.6" x14ac:dyDescent="0.3">
      <c r="A74" s="149" t="s">
        <v>731</v>
      </c>
      <c r="B74" s="149" t="s">
        <v>732</v>
      </c>
      <c r="C74" s="149" t="s">
        <v>733</v>
      </c>
      <c r="D74" s="149" t="s">
        <v>498</v>
      </c>
    </row>
    <row r="75" spans="1:4" ht="86.4" x14ac:dyDescent="0.3">
      <c r="A75" s="149" t="s">
        <v>734</v>
      </c>
      <c r="B75" s="149" t="s">
        <v>735</v>
      </c>
      <c r="C75" s="149" t="s">
        <v>736</v>
      </c>
      <c r="D75" s="149" t="s">
        <v>737</v>
      </c>
    </row>
    <row r="76" spans="1:4" ht="72" x14ac:dyDescent="0.3">
      <c r="A76" s="149" t="s">
        <v>738</v>
      </c>
      <c r="B76" s="149" t="s">
        <v>739</v>
      </c>
      <c r="C76" s="149" t="s">
        <v>740</v>
      </c>
      <c r="D76" s="149" t="s">
        <v>741</v>
      </c>
    </row>
    <row r="77" spans="1:4" ht="57.6" x14ac:dyDescent="0.3">
      <c r="A77" s="149" t="s">
        <v>742</v>
      </c>
      <c r="B77" s="149" t="s">
        <v>743</v>
      </c>
      <c r="C77" s="149" t="s">
        <v>744</v>
      </c>
      <c r="D77" s="149" t="s">
        <v>741</v>
      </c>
    </row>
    <row r="78" spans="1:4" ht="43.2" x14ac:dyDescent="0.3">
      <c r="A78" s="149" t="s">
        <v>745</v>
      </c>
      <c r="B78" s="149" t="s">
        <v>746</v>
      </c>
      <c r="C78" s="149" t="s">
        <v>747</v>
      </c>
      <c r="D78" s="149" t="s">
        <v>741</v>
      </c>
    </row>
    <row r="79" spans="1:4" ht="43.2" x14ac:dyDescent="0.3">
      <c r="A79" s="149" t="s">
        <v>748</v>
      </c>
      <c r="B79" s="149" t="s">
        <v>749</v>
      </c>
      <c r="C79" s="149" t="s">
        <v>750</v>
      </c>
      <c r="D79" s="149" t="s">
        <v>535</v>
      </c>
    </row>
    <row r="80" spans="1:4" ht="57.6" x14ac:dyDescent="0.3">
      <c r="A80" s="149" t="s">
        <v>751</v>
      </c>
      <c r="B80" s="149" t="s">
        <v>752</v>
      </c>
      <c r="C80" s="149" t="s">
        <v>753</v>
      </c>
      <c r="D80" s="149" t="s">
        <v>535</v>
      </c>
    </row>
    <row r="81" spans="1:4" ht="86.4" x14ac:dyDescent="0.3">
      <c r="A81" s="149" t="s">
        <v>754</v>
      </c>
      <c r="B81" s="149" t="s">
        <v>755</v>
      </c>
      <c r="C81" s="149" t="s">
        <v>756</v>
      </c>
      <c r="D81" s="149" t="s">
        <v>757</v>
      </c>
    </row>
    <row r="82" spans="1:4" ht="72" x14ac:dyDescent="0.3">
      <c r="A82" s="149" t="s">
        <v>758</v>
      </c>
      <c r="B82" s="149" t="s">
        <v>759</v>
      </c>
      <c r="C82" s="149" t="s">
        <v>760</v>
      </c>
      <c r="D82" s="149" t="s">
        <v>761</v>
      </c>
    </row>
    <row r="83" spans="1:4" ht="57.6" x14ac:dyDescent="0.3">
      <c r="A83" s="149" t="s">
        <v>762</v>
      </c>
      <c r="B83" s="149" t="s">
        <v>763</v>
      </c>
      <c r="C83" s="149" t="s">
        <v>764</v>
      </c>
      <c r="D83" s="149" t="s">
        <v>765</v>
      </c>
    </row>
    <row r="84" spans="1:4" ht="115.2" x14ac:dyDescent="0.3">
      <c r="A84" s="149" t="s">
        <v>766</v>
      </c>
      <c r="B84" s="149" t="s">
        <v>767</v>
      </c>
      <c r="C84" s="149" t="s">
        <v>768</v>
      </c>
      <c r="D84" s="149" t="s">
        <v>769</v>
      </c>
    </row>
    <row r="85" spans="1:4" ht="28.8" x14ac:dyDescent="0.3">
      <c r="A85" s="149" t="s">
        <v>770</v>
      </c>
      <c r="B85" s="149" t="s">
        <v>771</v>
      </c>
      <c r="C85" s="149" t="s">
        <v>772</v>
      </c>
      <c r="D85" s="149" t="s">
        <v>535</v>
      </c>
    </row>
    <row r="86" spans="1:4" ht="72" x14ac:dyDescent="0.3">
      <c r="A86" s="149" t="s">
        <v>773</v>
      </c>
      <c r="B86" s="149" t="s">
        <v>774</v>
      </c>
      <c r="C86" s="149" t="s">
        <v>775</v>
      </c>
      <c r="D86" s="149" t="s">
        <v>776</v>
      </c>
    </row>
    <row r="87" spans="1:4" ht="100.8" x14ac:dyDescent="0.3">
      <c r="A87" s="149" t="s">
        <v>777</v>
      </c>
      <c r="B87" s="149" t="s">
        <v>778</v>
      </c>
      <c r="C87" s="149" t="s">
        <v>779</v>
      </c>
      <c r="D87" s="149" t="s">
        <v>769</v>
      </c>
    </row>
    <row r="88" spans="1:4" ht="43.2" x14ac:dyDescent="0.3">
      <c r="A88" s="149" t="s">
        <v>780</v>
      </c>
      <c r="B88" s="149" t="s">
        <v>781</v>
      </c>
      <c r="C88" s="149" t="s">
        <v>782</v>
      </c>
      <c r="D88" s="149" t="s">
        <v>498</v>
      </c>
    </row>
    <row r="89" spans="1:4" ht="43.2" x14ac:dyDescent="0.3">
      <c r="A89" s="149" t="s">
        <v>783</v>
      </c>
      <c r="B89" s="149" t="s">
        <v>784</v>
      </c>
      <c r="C89" s="149" t="s">
        <v>785</v>
      </c>
      <c r="D89" s="149" t="s">
        <v>498</v>
      </c>
    </row>
    <row r="90" spans="1:4" ht="43.2" x14ac:dyDescent="0.3">
      <c r="A90" s="149" t="s">
        <v>786</v>
      </c>
      <c r="B90" s="149" t="s">
        <v>787</v>
      </c>
      <c r="C90" s="149" t="s">
        <v>788</v>
      </c>
      <c r="D90" s="149" t="s">
        <v>498</v>
      </c>
    </row>
    <row r="91" spans="1:4" ht="43.2" x14ac:dyDescent="0.3">
      <c r="A91" s="149" t="s">
        <v>789</v>
      </c>
      <c r="B91" s="149" t="s">
        <v>790</v>
      </c>
      <c r="C91" s="149" t="s">
        <v>791</v>
      </c>
      <c r="D91" s="149" t="s">
        <v>498</v>
      </c>
    </row>
    <row r="92" spans="1:4" ht="43.2" x14ac:dyDescent="0.3">
      <c r="A92" s="149" t="s">
        <v>792</v>
      </c>
      <c r="B92" s="149" t="s">
        <v>793</v>
      </c>
      <c r="C92" s="149" t="s">
        <v>794</v>
      </c>
      <c r="D92" s="149" t="s">
        <v>498</v>
      </c>
    </row>
    <row r="93" spans="1:4" ht="43.2" x14ac:dyDescent="0.3">
      <c r="A93" s="149" t="s">
        <v>795</v>
      </c>
      <c r="B93" s="149" t="s">
        <v>796</v>
      </c>
      <c r="C93" s="149" t="s">
        <v>797</v>
      </c>
      <c r="D93" s="149" t="s">
        <v>498</v>
      </c>
    </row>
    <row r="94" spans="1:4" ht="28.8" x14ac:dyDescent="0.3">
      <c r="A94" s="149" t="s">
        <v>798</v>
      </c>
      <c r="B94" s="149" t="s">
        <v>799</v>
      </c>
      <c r="C94" s="149" t="s">
        <v>800</v>
      </c>
      <c r="D94" s="149" t="s">
        <v>498</v>
      </c>
    </row>
    <row r="95" spans="1:4" ht="43.2" x14ac:dyDescent="0.3">
      <c r="A95" s="149" t="s">
        <v>801</v>
      </c>
      <c r="B95" s="149" t="s">
        <v>802</v>
      </c>
      <c r="C95" s="149" t="s">
        <v>803</v>
      </c>
      <c r="D95" s="149" t="s">
        <v>498</v>
      </c>
    </row>
    <row r="96" spans="1:4" ht="57.6" x14ac:dyDescent="0.3">
      <c r="A96" s="149" t="s">
        <v>804</v>
      </c>
      <c r="B96" s="149" t="s">
        <v>805</v>
      </c>
      <c r="C96" s="149" t="s">
        <v>806</v>
      </c>
      <c r="D96" s="149" t="s">
        <v>498</v>
      </c>
    </row>
    <row r="97" spans="1:4" ht="43.2" x14ac:dyDescent="0.3">
      <c r="A97" s="149" t="s">
        <v>807</v>
      </c>
      <c r="B97" s="149" t="s">
        <v>808</v>
      </c>
      <c r="C97" s="149" t="s">
        <v>809</v>
      </c>
      <c r="D97" s="149" t="s">
        <v>498</v>
      </c>
    </row>
    <row r="98" spans="1:4" ht="43.2" x14ac:dyDescent="0.3">
      <c r="A98" s="149" t="s">
        <v>810</v>
      </c>
      <c r="B98" s="149" t="s">
        <v>811</v>
      </c>
      <c r="C98" s="149" t="s">
        <v>812</v>
      </c>
      <c r="D98" s="149" t="s">
        <v>498</v>
      </c>
    </row>
    <row r="99" spans="1:4" ht="43.2" x14ac:dyDescent="0.3">
      <c r="A99" s="149" t="s">
        <v>813</v>
      </c>
      <c r="B99" s="149" t="s">
        <v>814</v>
      </c>
      <c r="C99" s="149" t="s">
        <v>815</v>
      </c>
      <c r="D99" s="149" t="s">
        <v>498</v>
      </c>
    </row>
    <row r="100" spans="1:4" ht="115.2" x14ac:dyDescent="0.3">
      <c r="A100" s="149" t="s">
        <v>816</v>
      </c>
      <c r="B100" s="149" t="s">
        <v>817</v>
      </c>
      <c r="C100" s="149" t="s">
        <v>818</v>
      </c>
      <c r="D100" s="149" t="s">
        <v>498</v>
      </c>
    </row>
    <row r="101" spans="1:4" ht="43.2" x14ac:dyDescent="0.3">
      <c r="A101" s="149" t="s">
        <v>819</v>
      </c>
      <c r="B101" s="149" t="s">
        <v>820</v>
      </c>
      <c r="C101" s="149" t="s">
        <v>821</v>
      </c>
      <c r="D101" s="149" t="s">
        <v>498</v>
      </c>
    </row>
    <row r="102" spans="1:4" ht="100.8" x14ac:dyDescent="0.3">
      <c r="A102" s="149" t="s">
        <v>822</v>
      </c>
      <c r="B102" s="149" t="s">
        <v>823</v>
      </c>
      <c r="C102" s="149" t="s">
        <v>824</v>
      </c>
      <c r="D102" s="149" t="s">
        <v>498</v>
      </c>
    </row>
    <row r="103" spans="1:4" ht="43.2" x14ac:dyDescent="0.3">
      <c r="A103" s="149" t="s">
        <v>825</v>
      </c>
      <c r="B103" s="149" t="s">
        <v>826</v>
      </c>
      <c r="C103" s="149" t="s">
        <v>827</v>
      </c>
      <c r="D103" s="149" t="s">
        <v>498</v>
      </c>
    </row>
    <row r="104" spans="1:4" ht="43.2" x14ac:dyDescent="0.3">
      <c r="A104" s="149" t="s">
        <v>828</v>
      </c>
      <c r="B104" s="149" t="s">
        <v>829</v>
      </c>
      <c r="C104" s="149" t="s">
        <v>830</v>
      </c>
      <c r="D104" s="149" t="s">
        <v>498</v>
      </c>
    </row>
    <row r="105" spans="1:4" ht="43.2" x14ac:dyDescent="0.3">
      <c r="A105" s="149" t="s">
        <v>831</v>
      </c>
      <c r="B105" s="149" t="s">
        <v>832</v>
      </c>
      <c r="C105" s="149" t="s">
        <v>833</v>
      </c>
      <c r="D105" s="149" t="s">
        <v>498</v>
      </c>
    </row>
    <row r="106" spans="1:4" ht="43.2" x14ac:dyDescent="0.3">
      <c r="A106" s="149" t="s">
        <v>834</v>
      </c>
      <c r="B106" s="149" t="s">
        <v>835</v>
      </c>
      <c r="C106" s="149" t="s">
        <v>836</v>
      </c>
      <c r="D106" s="149" t="s">
        <v>498</v>
      </c>
    </row>
    <row r="107" spans="1:4" ht="72" x14ac:dyDescent="0.3">
      <c r="A107" s="149" t="s">
        <v>837</v>
      </c>
      <c r="B107" s="149" t="s">
        <v>838</v>
      </c>
      <c r="C107" s="149" t="s">
        <v>839</v>
      </c>
      <c r="D107" s="149" t="s">
        <v>498</v>
      </c>
    </row>
    <row r="108" spans="1:4" ht="28.8" x14ac:dyDescent="0.3">
      <c r="A108" s="149" t="s">
        <v>840</v>
      </c>
      <c r="B108" s="149" t="s">
        <v>841</v>
      </c>
      <c r="C108" s="149" t="s">
        <v>842</v>
      </c>
      <c r="D108" s="149" t="s">
        <v>498</v>
      </c>
    </row>
    <row r="109" spans="1:4" ht="72" x14ac:dyDescent="0.3">
      <c r="A109" s="149" t="s">
        <v>843</v>
      </c>
      <c r="B109" s="149" t="s">
        <v>844</v>
      </c>
      <c r="C109" s="149" t="s">
        <v>845</v>
      </c>
      <c r="D109" s="149" t="s">
        <v>498</v>
      </c>
    </row>
    <row r="110" spans="1:4" ht="43.2" x14ac:dyDescent="0.3">
      <c r="A110" s="149" t="s">
        <v>846</v>
      </c>
      <c r="B110" s="149" t="s">
        <v>847</v>
      </c>
      <c r="C110" s="149" t="s">
        <v>848</v>
      </c>
      <c r="D110" s="149" t="s">
        <v>498</v>
      </c>
    </row>
    <row r="111" spans="1:4" ht="57.6" x14ac:dyDescent="0.3">
      <c r="A111" s="149" t="s">
        <v>849</v>
      </c>
      <c r="B111" s="149" t="s">
        <v>850</v>
      </c>
      <c r="C111" s="149" t="s">
        <v>851</v>
      </c>
      <c r="D111" s="149" t="s">
        <v>852</v>
      </c>
    </row>
    <row r="112" spans="1:4" ht="57.6" x14ac:dyDescent="0.3">
      <c r="A112" s="149" t="s">
        <v>853</v>
      </c>
      <c r="B112" s="149" t="s">
        <v>854</v>
      </c>
      <c r="C112" s="149" t="s">
        <v>855</v>
      </c>
      <c r="D112" s="149" t="s">
        <v>856</v>
      </c>
    </row>
    <row r="113" spans="1:4" ht="86.4" x14ac:dyDescent="0.3">
      <c r="A113" s="149" t="s">
        <v>857</v>
      </c>
      <c r="B113" s="149" t="s">
        <v>858</v>
      </c>
      <c r="C113" s="149" t="s">
        <v>859</v>
      </c>
      <c r="D113" s="149" t="s">
        <v>535</v>
      </c>
    </row>
    <row r="114" spans="1:4" ht="57.6" x14ac:dyDescent="0.3">
      <c r="A114" s="149" t="s">
        <v>860</v>
      </c>
      <c r="B114" s="149" t="s">
        <v>861</v>
      </c>
      <c r="C114" s="149" t="s">
        <v>862</v>
      </c>
      <c r="D114" s="149" t="s">
        <v>863</v>
      </c>
    </row>
    <row r="115" spans="1:4" ht="57.6" x14ac:dyDescent="0.3">
      <c r="A115" s="149" t="s">
        <v>864</v>
      </c>
      <c r="B115" s="149" t="s">
        <v>865</v>
      </c>
      <c r="C115" s="149" t="s">
        <v>866</v>
      </c>
      <c r="D115" s="149" t="s">
        <v>498</v>
      </c>
    </row>
    <row r="116" spans="1:4" ht="86.4" x14ac:dyDescent="0.3">
      <c r="A116" s="149" t="s">
        <v>867</v>
      </c>
      <c r="B116" s="149" t="s">
        <v>868</v>
      </c>
      <c r="C116" s="149" t="s">
        <v>869</v>
      </c>
      <c r="D116" s="149" t="s">
        <v>498</v>
      </c>
    </row>
    <row r="117" spans="1:4" ht="115.2" x14ac:dyDescent="0.3">
      <c r="A117" s="149" t="s">
        <v>870</v>
      </c>
      <c r="B117" s="149" t="s">
        <v>871</v>
      </c>
      <c r="C117" s="149" t="s">
        <v>872</v>
      </c>
      <c r="D117" s="149" t="s">
        <v>498</v>
      </c>
    </row>
    <row r="118" spans="1:4" ht="144" x14ac:dyDescent="0.3">
      <c r="A118" s="149" t="s">
        <v>873</v>
      </c>
      <c r="B118" s="149" t="s">
        <v>874</v>
      </c>
      <c r="C118" s="149" t="s">
        <v>875</v>
      </c>
      <c r="D118" s="149" t="s">
        <v>876</v>
      </c>
    </row>
    <row r="119" spans="1:4" ht="86.4" x14ac:dyDescent="0.3">
      <c r="A119" s="149" t="s">
        <v>877</v>
      </c>
      <c r="B119" s="149" t="s">
        <v>878</v>
      </c>
      <c r="C119" s="149" t="s">
        <v>879</v>
      </c>
      <c r="D119" s="149" t="s">
        <v>880</v>
      </c>
    </row>
    <row r="120" spans="1:4" ht="72" x14ac:dyDescent="0.3">
      <c r="A120" s="149" t="s">
        <v>881</v>
      </c>
      <c r="B120" s="149" t="s">
        <v>882</v>
      </c>
      <c r="C120" s="149" t="s">
        <v>883</v>
      </c>
      <c r="D120" s="149" t="s">
        <v>884</v>
      </c>
    </row>
    <row r="121" spans="1:4" ht="28.8" x14ac:dyDescent="0.3">
      <c r="A121" s="149" t="s">
        <v>885</v>
      </c>
      <c r="B121" s="149" t="s">
        <v>886</v>
      </c>
      <c r="C121" s="149" t="s">
        <v>887</v>
      </c>
      <c r="D121" s="149" t="s">
        <v>888</v>
      </c>
    </row>
    <row r="122" spans="1:4" ht="28.8" x14ac:dyDescent="0.3">
      <c r="A122" s="149" t="s">
        <v>889</v>
      </c>
      <c r="B122" s="149" t="s">
        <v>890</v>
      </c>
      <c r="C122" s="149" t="s">
        <v>891</v>
      </c>
      <c r="D122" s="149" t="s">
        <v>535</v>
      </c>
    </row>
    <row r="123" spans="1:4" ht="100.8" x14ac:dyDescent="0.3">
      <c r="A123" s="149" t="s">
        <v>892</v>
      </c>
      <c r="B123" s="149" t="s">
        <v>893</v>
      </c>
      <c r="C123" s="149" t="s">
        <v>894</v>
      </c>
      <c r="D123" s="149" t="s">
        <v>535</v>
      </c>
    </row>
    <row r="124" spans="1:4" ht="100.8" x14ac:dyDescent="0.3">
      <c r="A124" s="149" t="s">
        <v>895</v>
      </c>
      <c r="B124" s="149" t="s">
        <v>896</v>
      </c>
      <c r="C124" s="149" t="s">
        <v>897</v>
      </c>
      <c r="D124" s="149" t="s">
        <v>545</v>
      </c>
    </row>
    <row r="125" spans="1:4" ht="115.2" x14ac:dyDescent="0.3">
      <c r="A125" s="149" t="s">
        <v>898</v>
      </c>
      <c r="B125" s="149" t="s">
        <v>899</v>
      </c>
      <c r="C125" s="149" t="s">
        <v>900</v>
      </c>
      <c r="D125" s="149" t="s">
        <v>648</v>
      </c>
    </row>
    <row r="126" spans="1:4" ht="57.6" x14ac:dyDescent="0.3">
      <c r="A126" s="149" t="s">
        <v>901</v>
      </c>
      <c r="B126" s="149" t="s">
        <v>902</v>
      </c>
      <c r="C126" s="149" t="s">
        <v>903</v>
      </c>
      <c r="D126" s="149" t="s">
        <v>498</v>
      </c>
    </row>
    <row r="127" spans="1:4" ht="72" x14ac:dyDescent="0.3">
      <c r="A127" s="149" t="s">
        <v>904</v>
      </c>
      <c r="B127" s="149" t="s">
        <v>905</v>
      </c>
      <c r="C127" s="149" t="s">
        <v>906</v>
      </c>
      <c r="D127" s="149" t="s">
        <v>498</v>
      </c>
    </row>
    <row r="128" spans="1:4" ht="57.6" x14ac:dyDescent="0.3">
      <c r="A128" s="149" t="s">
        <v>907</v>
      </c>
      <c r="B128" s="149" t="s">
        <v>908</v>
      </c>
      <c r="C128" s="149" t="s">
        <v>909</v>
      </c>
      <c r="D128" s="149" t="s">
        <v>498</v>
      </c>
    </row>
    <row r="129" spans="1:4" ht="57.6" x14ac:dyDescent="0.3">
      <c r="A129" s="149" t="s">
        <v>910</v>
      </c>
      <c r="B129" s="149" t="s">
        <v>911</v>
      </c>
      <c r="C129" s="149" t="s">
        <v>912</v>
      </c>
      <c r="D129" s="149" t="s">
        <v>608</v>
      </c>
    </row>
    <row r="130" spans="1:4" ht="129.6" x14ac:dyDescent="0.3">
      <c r="A130" s="149" t="s">
        <v>913</v>
      </c>
      <c r="B130" s="149" t="s">
        <v>914</v>
      </c>
      <c r="C130" s="149" t="s">
        <v>915</v>
      </c>
      <c r="D130" s="149" t="s">
        <v>916</v>
      </c>
    </row>
    <row r="131" spans="1:4" ht="72" x14ac:dyDescent="0.3">
      <c r="A131" s="149" t="s">
        <v>917</v>
      </c>
      <c r="B131" s="149" t="s">
        <v>918</v>
      </c>
      <c r="C131" s="149" t="s">
        <v>919</v>
      </c>
      <c r="D131" s="149" t="s">
        <v>920</v>
      </c>
    </row>
    <row r="132" spans="1:4" ht="72" x14ac:dyDescent="0.3">
      <c r="A132" s="149" t="s">
        <v>921</v>
      </c>
      <c r="B132" s="149" t="s">
        <v>922</v>
      </c>
      <c r="C132" s="149" t="s">
        <v>923</v>
      </c>
      <c r="D132" s="149" t="s">
        <v>924</v>
      </c>
    </row>
    <row r="133" spans="1:4" ht="72" x14ac:dyDescent="0.3">
      <c r="A133" s="149" t="s">
        <v>925</v>
      </c>
      <c r="B133" s="149" t="s">
        <v>926</v>
      </c>
      <c r="C133" s="149" t="s">
        <v>927</v>
      </c>
      <c r="D133" s="149" t="s">
        <v>498</v>
      </c>
    </row>
    <row r="134" spans="1:4" ht="72" x14ac:dyDescent="0.3">
      <c r="A134" s="149" t="s">
        <v>928</v>
      </c>
      <c r="B134" s="149" t="s">
        <v>929</v>
      </c>
      <c r="C134" s="149" t="s">
        <v>930</v>
      </c>
      <c r="D134" s="149" t="s">
        <v>498</v>
      </c>
    </row>
    <row r="135" spans="1:4" ht="72" x14ac:dyDescent="0.3">
      <c r="A135" s="149" t="s">
        <v>931</v>
      </c>
      <c r="B135" s="149" t="s">
        <v>932</v>
      </c>
      <c r="C135" s="149" t="s">
        <v>933</v>
      </c>
      <c r="D135" s="149" t="s">
        <v>757</v>
      </c>
    </row>
    <row r="136" spans="1:4" ht="57.6" x14ac:dyDescent="0.3">
      <c r="A136" s="149" t="s">
        <v>934</v>
      </c>
      <c r="B136" s="149" t="s">
        <v>935</v>
      </c>
      <c r="C136" s="149" t="s">
        <v>936</v>
      </c>
      <c r="D136" s="149" t="s">
        <v>937</v>
      </c>
    </row>
    <row r="137" spans="1:4" ht="72" x14ac:dyDescent="0.3">
      <c r="A137" s="149" t="s">
        <v>938</v>
      </c>
      <c r="B137" s="149" t="s">
        <v>939</v>
      </c>
      <c r="C137" s="149" t="s">
        <v>940</v>
      </c>
      <c r="D137" s="149" t="s">
        <v>937</v>
      </c>
    </row>
    <row r="138" spans="1:4" ht="43.2" x14ac:dyDescent="0.3">
      <c r="A138" s="149" t="s">
        <v>941</v>
      </c>
      <c r="B138" s="149" t="s">
        <v>942</v>
      </c>
      <c r="C138" s="149" t="s">
        <v>943</v>
      </c>
      <c r="D138" s="149" t="s">
        <v>535</v>
      </c>
    </row>
    <row r="139" spans="1:4" ht="43.2" x14ac:dyDescent="0.3">
      <c r="A139" s="149" t="s">
        <v>944</v>
      </c>
      <c r="B139" s="149" t="s">
        <v>945</v>
      </c>
      <c r="C139" s="149" t="s">
        <v>946</v>
      </c>
      <c r="D139" s="149" t="s">
        <v>947</v>
      </c>
    </row>
    <row r="140" spans="1:4" ht="72" x14ac:dyDescent="0.3">
      <c r="A140" s="149" t="s">
        <v>948</v>
      </c>
      <c r="B140" s="149" t="s">
        <v>949</v>
      </c>
      <c r="C140" s="149" t="s">
        <v>950</v>
      </c>
      <c r="D140" s="149" t="s">
        <v>951</v>
      </c>
    </row>
    <row r="141" spans="1:4" ht="72" x14ac:dyDescent="0.3">
      <c r="A141" s="149" t="s">
        <v>952</v>
      </c>
      <c r="B141" s="149" t="s">
        <v>953</v>
      </c>
      <c r="C141" s="149" t="s">
        <v>954</v>
      </c>
      <c r="D141" s="149" t="s">
        <v>535</v>
      </c>
    </row>
    <row r="142" spans="1:4" ht="57.6" x14ac:dyDescent="0.3">
      <c r="A142" s="149" t="s">
        <v>955</v>
      </c>
      <c r="B142" s="149" t="s">
        <v>956</v>
      </c>
      <c r="C142" s="149" t="s">
        <v>957</v>
      </c>
      <c r="D142" s="149" t="s">
        <v>535</v>
      </c>
    </row>
    <row r="143" spans="1:4" ht="43.2" x14ac:dyDescent="0.3">
      <c r="A143" s="149" t="s">
        <v>958</v>
      </c>
      <c r="B143" s="149" t="s">
        <v>959</v>
      </c>
      <c r="C143" s="149" t="s">
        <v>960</v>
      </c>
      <c r="D143" s="149" t="s">
        <v>535</v>
      </c>
    </row>
    <row r="144" spans="1:4" ht="86.4" x14ac:dyDescent="0.3">
      <c r="A144" s="149" t="s">
        <v>961</v>
      </c>
      <c r="B144" s="149" t="s">
        <v>962</v>
      </c>
      <c r="C144" s="149" t="s">
        <v>963</v>
      </c>
      <c r="D144" s="149" t="s">
        <v>535</v>
      </c>
    </row>
    <row r="145" spans="1:4" ht="43.2" x14ac:dyDescent="0.3">
      <c r="A145" s="149" t="s">
        <v>964</v>
      </c>
      <c r="B145" s="149" t="s">
        <v>965</v>
      </c>
      <c r="C145" s="149" t="s">
        <v>966</v>
      </c>
      <c r="D145" s="149" t="s">
        <v>535</v>
      </c>
    </row>
    <row r="146" spans="1:4" ht="28.8" x14ac:dyDescent="0.3">
      <c r="A146" s="149" t="s">
        <v>967</v>
      </c>
      <c r="B146" s="149" t="s">
        <v>968</v>
      </c>
      <c r="C146" s="149" t="s">
        <v>969</v>
      </c>
      <c r="D146" s="149" t="s">
        <v>535</v>
      </c>
    </row>
    <row r="147" spans="1:4" ht="28.8" x14ac:dyDescent="0.3">
      <c r="A147" s="149" t="s">
        <v>970</v>
      </c>
      <c r="B147" s="149" t="s">
        <v>971</v>
      </c>
      <c r="C147" s="149" t="s">
        <v>972</v>
      </c>
      <c r="D147" s="149" t="s">
        <v>487</v>
      </c>
    </row>
    <row r="148" spans="1:4" ht="28.8" x14ac:dyDescent="0.3">
      <c r="A148" s="149" t="s">
        <v>973</v>
      </c>
      <c r="B148" s="149" t="s">
        <v>974</v>
      </c>
      <c r="C148" s="149" t="s">
        <v>975</v>
      </c>
      <c r="D148" s="149" t="s">
        <v>487</v>
      </c>
    </row>
    <row r="149" spans="1:4" ht="72" x14ac:dyDescent="0.3">
      <c r="A149" s="149" t="s">
        <v>976</v>
      </c>
      <c r="B149" s="149" t="s">
        <v>977</v>
      </c>
      <c r="C149" s="149" t="s">
        <v>978</v>
      </c>
      <c r="D149" s="149" t="s">
        <v>582</v>
      </c>
    </row>
    <row r="150" spans="1:4" ht="86.4" x14ac:dyDescent="0.3">
      <c r="A150" s="149" t="s">
        <v>979</v>
      </c>
      <c r="B150" s="149" t="s">
        <v>980</v>
      </c>
      <c r="C150" s="149" t="s">
        <v>981</v>
      </c>
      <c r="D150" s="149" t="s">
        <v>582</v>
      </c>
    </row>
    <row r="151" spans="1:4" ht="72" x14ac:dyDescent="0.3">
      <c r="A151" s="149" t="s">
        <v>982</v>
      </c>
      <c r="B151" s="149" t="s">
        <v>983</v>
      </c>
      <c r="C151" s="149" t="s">
        <v>984</v>
      </c>
      <c r="D151" s="149" t="s">
        <v>601</v>
      </c>
    </row>
    <row r="152" spans="1:4" ht="57.6" x14ac:dyDescent="0.3">
      <c r="A152" s="149" t="s">
        <v>985</v>
      </c>
      <c r="B152" s="149" t="s">
        <v>986</v>
      </c>
      <c r="C152" s="149" t="s">
        <v>987</v>
      </c>
      <c r="D152" s="149" t="s">
        <v>765</v>
      </c>
    </row>
    <row r="153" spans="1:4" ht="57.6" x14ac:dyDescent="0.3">
      <c r="A153" s="149" t="s">
        <v>988</v>
      </c>
      <c r="B153" s="149" t="s">
        <v>989</v>
      </c>
      <c r="C153" s="149" t="s">
        <v>990</v>
      </c>
      <c r="D153" s="149" t="s">
        <v>498</v>
      </c>
    </row>
    <row r="154" spans="1:4" ht="43.2" x14ac:dyDescent="0.3">
      <c r="A154" s="149" t="s">
        <v>991</v>
      </c>
      <c r="B154" s="149" t="s">
        <v>992</v>
      </c>
      <c r="C154" s="149" t="s">
        <v>993</v>
      </c>
      <c r="D154" s="149" t="s">
        <v>498</v>
      </c>
    </row>
    <row r="155" spans="1:4" ht="28.8" x14ac:dyDescent="0.3">
      <c r="A155" s="149" t="s">
        <v>994</v>
      </c>
      <c r="B155" s="149" t="s">
        <v>995</v>
      </c>
      <c r="C155" s="149" t="s">
        <v>996</v>
      </c>
      <c r="D155" s="149" t="s">
        <v>498</v>
      </c>
    </row>
    <row r="156" spans="1:4" ht="201.6" x14ac:dyDescent="0.3">
      <c r="A156" s="149" t="s">
        <v>997</v>
      </c>
      <c r="B156" s="149" t="s">
        <v>998</v>
      </c>
      <c r="C156" s="149" t="s">
        <v>999</v>
      </c>
      <c r="D156" s="149" t="s">
        <v>698</v>
      </c>
    </row>
    <row r="157" spans="1:4" ht="43.2" x14ac:dyDescent="0.3">
      <c r="A157" s="149" t="s">
        <v>1000</v>
      </c>
      <c r="B157" s="149" t="s">
        <v>1001</v>
      </c>
      <c r="C157" s="149" t="s">
        <v>1002</v>
      </c>
      <c r="D157" s="149" t="s">
        <v>535</v>
      </c>
    </row>
    <row r="158" spans="1:4" ht="57.6" x14ac:dyDescent="0.3">
      <c r="A158" s="149" t="s">
        <v>1003</v>
      </c>
      <c r="B158" s="149" t="s">
        <v>1004</v>
      </c>
      <c r="C158" s="149" t="s">
        <v>1005</v>
      </c>
      <c r="D158" s="149" t="s">
        <v>1006</v>
      </c>
    </row>
    <row r="159" spans="1:4" ht="57.6" x14ac:dyDescent="0.3">
      <c r="A159" s="149" t="s">
        <v>1007</v>
      </c>
      <c r="B159" s="149" t="s">
        <v>1008</v>
      </c>
      <c r="C159" s="149" t="s">
        <v>1009</v>
      </c>
      <c r="D159" s="149" t="s">
        <v>535</v>
      </c>
    </row>
    <row r="160" spans="1:4" ht="57.6" x14ac:dyDescent="0.3">
      <c r="A160" s="149" t="s">
        <v>1010</v>
      </c>
      <c r="B160" s="149" t="s">
        <v>1011</v>
      </c>
      <c r="C160" s="149" t="s">
        <v>1012</v>
      </c>
      <c r="D160" s="149" t="s">
        <v>1013</v>
      </c>
    </row>
    <row r="161" spans="1:4" ht="57.6" x14ac:dyDescent="0.3">
      <c r="A161" s="149" t="s">
        <v>1014</v>
      </c>
      <c r="B161" s="149" t="s">
        <v>1015</v>
      </c>
      <c r="C161" s="149" t="s">
        <v>1016</v>
      </c>
      <c r="D161" s="149" t="s">
        <v>535</v>
      </c>
    </row>
    <row r="162" spans="1:4" ht="43.2" x14ac:dyDescent="0.3">
      <c r="A162" s="149" t="s">
        <v>1017</v>
      </c>
      <c r="B162" s="149" t="s">
        <v>1018</v>
      </c>
      <c r="C162" s="149" t="s">
        <v>1019</v>
      </c>
      <c r="D162" s="149" t="s">
        <v>535</v>
      </c>
    </row>
    <row r="163" spans="1:4" ht="86.4" x14ac:dyDescent="0.3">
      <c r="A163" s="149" t="s">
        <v>1020</v>
      </c>
      <c r="B163" s="149" t="s">
        <v>1021</v>
      </c>
      <c r="C163" s="149" t="s">
        <v>1022</v>
      </c>
      <c r="D163" s="149" t="s">
        <v>1023</v>
      </c>
    </row>
    <row r="164" spans="1:4" ht="72" x14ac:dyDescent="0.3">
      <c r="A164" s="149" t="s">
        <v>1024</v>
      </c>
      <c r="B164" s="149" t="s">
        <v>1025</v>
      </c>
      <c r="C164" s="149" t="s">
        <v>1026</v>
      </c>
      <c r="D164" s="149" t="s">
        <v>498</v>
      </c>
    </row>
    <row r="165" spans="1:4" ht="129.6" x14ac:dyDescent="0.3">
      <c r="A165" s="149" t="s">
        <v>1027</v>
      </c>
      <c r="B165" s="149" t="s">
        <v>1028</v>
      </c>
      <c r="C165" s="149" t="s">
        <v>1029</v>
      </c>
      <c r="D165" s="149" t="s">
        <v>1030</v>
      </c>
    </row>
    <row r="166" spans="1:4" ht="57.6" x14ac:dyDescent="0.3">
      <c r="A166" s="149" t="s">
        <v>1031</v>
      </c>
      <c r="B166" s="149" t="s">
        <v>1032</v>
      </c>
      <c r="C166" s="149" t="s">
        <v>1033</v>
      </c>
      <c r="D166" s="149" t="s">
        <v>527</v>
      </c>
    </row>
    <row r="167" spans="1:4" ht="43.2" x14ac:dyDescent="0.3">
      <c r="A167" s="149" t="s">
        <v>1034</v>
      </c>
      <c r="B167" s="149" t="s">
        <v>1035</v>
      </c>
      <c r="C167" s="149" t="s">
        <v>1036</v>
      </c>
      <c r="D167" s="149" t="s">
        <v>527</v>
      </c>
    </row>
    <row r="168" spans="1:4" ht="28.8" x14ac:dyDescent="0.3">
      <c r="A168" s="149" t="s">
        <v>1037</v>
      </c>
      <c r="B168" s="149" t="s">
        <v>1038</v>
      </c>
      <c r="C168" s="149" t="s">
        <v>1039</v>
      </c>
      <c r="D168" s="149" t="s">
        <v>498</v>
      </c>
    </row>
    <row r="169" spans="1:4" ht="43.2" x14ac:dyDescent="0.3">
      <c r="A169" s="149" t="s">
        <v>1040</v>
      </c>
      <c r="B169" s="149" t="s">
        <v>1041</v>
      </c>
      <c r="C169" s="149" t="s">
        <v>1042</v>
      </c>
      <c r="D169" s="149" t="s">
        <v>498</v>
      </c>
    </row>
    <row r="170" spans="1:4" ht="43.2" x14ac:dyDescent="0.3">
      <c r="A170" s="149" t="s">
        <v>1043</v>
      </c>
      <c r="B170" s="149" t="s">
        <v>1044</v>
      </c>
      <c r="C170" s="149" t="s">
        <v>1045</v>
      </c>
      <c r="D170" s="149" t="s">
        <v>498</v>
      </c>
    </row>
    <row r="171" spans="1:4" ht="72" x14ac:dyDescent="0.3">
      <c r="A171" s="149" t="s">
        <v>1046</v>
      </c>
      <c r="B171" s="149" t="s">
        <v>1047</v>
      </c>
      <c r="C171" s="149" t="s">
        <v>1048</v>
      </c>
      <c r="D171" s="149" t="s">
        <v>1049</v>
      </c>
    </row>
    <row r="172" spans="1:4" ht="72" x14ac:dyDescent="0.3">
      <c r="A172" s="149" t="s">
        <v>1050</v>
      </c>
      <c r="B172" s="149" t="s">
        <v>1051</v>
      </c>
      <c r="C172" s="149" t="s">
        <v>1052</v>
      </c>
      <c r="D172" s="149" t="s">
        <v>1053</v>
      </c>
    </row>
    <row r="173" spans="1:4" ht="86.4" x14ac:dyDescent="0.3">
      <c r="A173" s="149" t="s">
        <v>1054</v>
      </c>
      <c r="B173" s="149" t="s">
        <v>1055</v>
      </c>
      <c r="C173" s="149" t="s">
        <v>1056</v>
      </c>
      <c r="D173" s="149" t="s">
        <v>1057</v>
      </c>
    </row>
    <row r="174" spans="1:4" ht="28.8" x14ac:dyDescent="0.3">
      <c r="A174" s="149" t="s">
        <v>1058</v>
      </c>
      <c r="B174" s="149" t="s">
        <v>1059</v>
      </c>
      <c r="C174" s="149" t="s">
        <v>1060</v>
      </c>
      <c r="D174" s="149" t="s">
        <v>535</v>
      </c>
    </row>
    <row r="175" spans="1:4" ht="72" x14ac:dyDescent="0.3">
      <c r="A175" s="149" t="s">
        <v>1061</v>
      </c>
      <c r="B175" s="149" t="s">
        <v>1062</v>
      </c>
      <c r="C175" s="149" t="s">
        <v>1063</v>
      </c>
      <c r="D175" s="149" t="s">
        <v>1064</v>
      </c>
    </row>
    <row r="176" spans="1:4" ht="72" x14ac:dyDescent="0.3">
      <c r="A176" s="149" t="s">
        <v>1065</v>
      </c>
      <c r="B176" s="149" t="s">
        <v>1066</v>
      </c>
      <c r="C176" s="149" t="s">
        <v>1067</v>
      </c>
      <c r="D176" s="149" t="s">
        <v>582</v>
      </c>
    </row>
    <row r="177" spans="1:4" ht="72" x14ac:dyDescent="0.3">
      <c r="A177" s="149" t="s">
        <v>1068</v>
      </c>
      <c r="B177" s="149" t="s">
        <v>1069</v>
      </c>
      <c r="C177" s="149" t="s">
        <v>1070</v>
      </c>
      <c r="D177" s="149" t="s">
        <v>582</v>
      </c>
    </row>
    <row r="178" spans="1:4" ht="57.6" x14ac:dyDescent="0.3">
      <c r="A178" s="149" t="s">
        <v>1071</v>
      </c>
      <c r="B178" s="149" t="s">
        <v>1072</v>
      </c>
      <c r="C178" s="149" t="s">
        <v>1073</v>
      </c>
      <c r="D178" s="149" t="s">
        <v>1074</v>
      </c>
    </row>
    <row r="179" spans="1:4" ht="43.2" x14ac:dyDescent="0.3">
      <c r="A179" s="149" t="s">
        <v>1075</v>
      </c>
      <c r="B179" s="149" t="s">
        <v>1076</v>
      </c>
      <c r="C179" s="149" t="s">
        <v>1077</v>
      </c>
      <c r="D179" s="149" t="s">
        <v>1078</v>
      </c>
    </row>
    <row r="180" spans="1:4" ht="43.2" x14ac:dyDescent="0.3">
      <c r="A180" s="149" t="s">
        <v>1079</v>
      </c>
      <c r="B180" s="149" t="s">
        <v>1080</v>
      </c>
      <c r="C180" s="149" t="s">
        <v>1081</v>
      </c>
      <c r="D180" s="149" t="s">
        <v>582</v>
      </c>
    </row>
    <row r="181" spans="1:4" ht="28.8" x14ac:dyDescent="0.3">
      <c r="A181" s="149" t="s">
        <v>1082</v>
      </c>
      <c r="B181" s="149" t="s">
        <v>1083</v>
      </c>
      <c r="C181" s="149" t="s">
        <v>1084</v>
      </c>
      <c r="D181" s="149" t="s">
        <v>582</v>
      </c>
    </row>
    <row r="182" spans="1:4" ht="43.2" x14ac:dyDescent="0.3">
      <c r="A182" s="149" t="s">
        <v>1085</v>
      </c>
      <c r="B182" s="149" t="s">
        <v>1086</v>
      </c>
      <c r="C182" s="149" t="s">
        <v>1087</v>
      </c>
      <c r="D182" s="149" t="s">
        <v>582</v>
      </c>
    </row>
    <row r="183" spans="1:4" ht="72" x14ac:dyDescent="0.3">
      <c r="A183" s="149" t="s">
        <v>1088</v>
      </c>
      <c r="B183" s="149" t="s">
        <v>1089</v>
      </c>
      <c r="C183" s="149" t="s">
        <v>1090</v>
      </c>
      <c r="D183" s="149" t="s">
        <v>535</v>
      </c>
    </row>
    <row r="184" spans="1:4" ht="72" x14ac:dyDescent="0.3">
      <c r="A184" s="149" t="s">
        <v>1091</v>
      </c>
      <c r="B184" s="149" t="s">
        <v>1092</v>
      </c>
      <c r="C184" s="149" t="s">
        <v>1093</v>
      </c>
      <c r="D184" s="149" t="s">
        <v>1094</v>
      </c>
    </row>
    <row r="185" spans="1:4" ht="100.8" x14ac:dyDescent="0.3">
      <c r="A185" s="149" t="s">
        <v>1095</v>
      </c>
      <c r="B185" s="149" t="s">
        <v>1096</v>
      </c>
      <c r="C185" s="149" t="s">
        <v>1097</v>
      </c>
      <c r="D185" s="149" t="s">
        <v>535</v>
      </c>
    </row>
    <row r="186" spans="1:4" ht="158.4" x14ac:dyDescent="0.3">
      <c r="A186" s="149" t="s">
        <v>1098</v>
      </c>
      <c r="B186" s="149" t="s">
        <v>1099</v>
      </c>
      <c r="C186" s="149" t="s">
        <v>1100</v>
      </c>
      <c r="D186" s="149" t="s">
        <v>1094</v>
      </c>
    </row>
    <row r="187" spans="1:4" ht="28.8" x14ac:dyDescent="0.3">
      <c r="A187" s="149" t="s">
        <v>1101</v>
      </c>
      <c r="B187" s="149" t="s">
        <v>1102</v>
      </c>
      <c r="C187" s="149" t="s">
        <v>1103</v>
      </c>
      <c r="D187" s="149" t="s">
        <v>597</v>
      </c>
    </row>
    <row r="188" spans="1:4" ht="86.4" x14ac:dyDescent="0.3">
      <c r="A188" s="149" t="s">
        <v>1104</v>
      </c>
      <c r="B188" s="149" t="s">
        <v>1105</v>
      </c>
      <c r="C188" s="149" t="s">
        <v>1106</v>
      </c>
      <c r="D188" s="149" t="s">
        <v>545</v>
      </c>
    </row>
    <row r="189" spans="1:4" ht="115.2" x14ac:dyDescent="0.3">
      <c r="A189" s="149" t="s">
        <v>1107</v>
      </c>
      <c r="B189" s="149" t="s">
        <v>1108</v>
      </c>
      <c r="C189" s="149" t="s">
        <v>1109</v>
      </c>
      <c r="D189" s="149" t="s">
        <v>498</v>
      </c>
    </row>
    <row r="190" spans="1:4" ht="72" x14ac:dyDescent="0.3">
      <c r="A190" s="149" t="s">
        <v>1110</v>
      </c>
      <c r="B190" s="149" t="s">
        <v>1111</v>
      </c>
      <c r="C190" s="149" t="s">
        <v>1112</v>
      </c>
      <c r="D190" s="149" t="s">
        <v>545</v>
      </c>
    </row>
    <row r="191" spans="1:4" ht="43.2" x14ac:dyDescent="0.3">
      <c r="A191" s="149" t="s">
        <v>1113</v>
      </c>
      <c r="B191" s="149" t="s">
        <v>1114</v>
      </c>
      <c r="C191" s="149" t="s">
        <v>1115</v>
      </c>
      <c r="D191" s="149" t="s">
        <v>498</v>
      </c>
    </row>
    <row r="192" spans="1:4" ht="43.2" x14ac:dyDescent="0.3">
      <c r="A192" s="149" t="s">
        <v>1116</v>
      </c>
      <c r="B192" s="149" t="s">
        <v>1117</v>
      </c>
      <c r="C192" s="149" t="s">
        <v>1118</v>
      </c>
      <c r="D192" s="149" t="s">
        <v>498</v>
      </c>
    </row>
    <row r="193" spans="1:4" ht="43.2" x14ac:dyDescent="0.3">
      <c r="A193" s="149" t="s">
        <v>1119</v>
      </c>
      <c r="B193" s="149" t="s">
        <v>1120</v>
      </c>
      <c r="C193" s="149" t="s">
        <v>1121</v>
      </c>
      <c r="D193" s="149" t="s">
        <v>498</v>
      </c>
    </row>
    <row r="194" spans="1:4" ht="43.2" x14ac:dyDescent="0.3">
      <c r="A194" s="149" t="s">
        <v>1122</v>
      </c>
      <c r="B194" s="149" t="s">
        <v>1123</v>
      </c>
      <c r="C194" s="149" t="s">
        <v>1124</v>
      </c>
      <c r="D194" s="149" t="s">
        <v>498</v>
      </c>
    </row>
    <row r="195" spans="1:4" ht="86.4" x14ac:dyDescent="0.3">
      <c r="A195" s="149" t="s">
        <v>1125</v>
      </c>
      <c r="B195" s="149" t="s">
        <v>1126</v>
      </c>
      <c r="C195" s="149" t="s">
        <v>1127</v>
      </c>
      <c r="D195" s="149" t="s">
        <v>498</v>
      </c>
    </row>
    <row r="196" spans="1:4" ht="43.2" x14ac:dyDescent="0.3">
      <c r="A196" s="149" t="s">
        <v>1128</v>
      </c>
      <c r="B196" s="149" t="s">
        <v>1129</v>
      </c>
      <c r="C196" s="149" t="s">
        <v>1130</v>
      </c>
      <c r="D196" s="149" t="s">
        <v>582</v>
      </c>
    </row>
    <row r="197" spans="1:4" ht="43.2" x14ac:dyDescent="0.3">
      <c r="A197" s="149" t="s">
        <v>1131</v>
      </c>
      <c r="B197" s="149" t="s">
        <v>1132</v>
      </c>
      <c r="C197" s="149" t="s">
        <v>1133</v>
      </c>
      <c r="D197" s="149" t="s">
        <v>582</v>
      </c>
    </row>
    <row r="198" spans="1:4" ht="100.8" x14ac:dyDescent="0.3">
      <c r="A198" s="149" t="s">
        <v>1134</v>
      </c>
      <c r="B198" s="149" t="s">
        <v>1135</v>
      </c>
      <c r="C198" s="149" t="s">
        <v>1136</v>
      </c>
      <c r="D198" s="149" t="s">
        <v>1137</v>
      </c>
    </row>
    <row r="199" spans="1:4" ht="72" x14ac:dyDescent="0.3">
      <c r="A199" s="149" t="s">
        <v>1138</v>
      </c>
      <c r="B199" s="149" t="s">
        <v>1139</v>
      </c>
      <c r="C199" s="149" t="s">
        <v>1140</v>
      </c>
      <c r="D199" s="149" t="s">
        <v>757</v>
      </c>
    </row>
    <row r="200" spans="1:4" ht="86.4" x14ac:dyDescent="0.3">
      <c r="A200" s="149" t="s">
        <v>1141</v>
      </c>
      <c r="B200" s="149" t="s">
        <v>1142</v>
      </c>
      <c r="C200" s="149" t="s">
        <v>1143</v>
      </c>
      <c r="D200" s="149" t="s">
        <v>1144</v>
      </c>
    </row>
    <row r="201" spans="1:4" ht="43.2" x14ac:dyDescent="0.3">
      <c r="A201" s="149" t="s">
        <v>1145</v>
      </c>
      <c r="B201" s="149" t="s">
        <v>1146</v>
      </c>
      <c r="C201" s="149" t="s">
        <v>1147</v>
      </c>
      <c r="D201" s="149" t="s">
        <v>498</v>
      </c>
    </row>
    <row r="202" spans="1:4" ht="72" x14ac:dyDescent="0.3">
      <c r="A202" s="149" t="s">
        <v>1148</v>
      </c>
      <c r="B202" s="149" t="s">
        <v>1149</v>
      </c>
      <c r="C202" s="149" t="s">
        <v>1150</v>
      </c>
      <c r="D202" s="149" t="s">
        <v>535</v>
      </c>
    </row>
    <row r="203" spans="1:4" ht="86.4" x14ac:dyDescent="0.3">
      <c r="A203" s="149" t="s">
        <v>1151</v>
      </c>
      <c r="B203" s="149" t="s">
        <v>1152</v>
      </c>
      <c r="C203" s="149" t="s">
        <v>1153</v>
      </c>
      <c r="D203" s="149" t="s">
        <v>648</v>
      </c>
    </row>
    <row r="204" spans="1:4" ht="57.6" x14ac:dyDescent="0.3">
      <c r="A204" s="149" t="s">
        <v>1154</v>
      </c>
      <c r="B204" s="149" t="s">
        <v>1155</v>
      </c>
      <c r="C204" s="149" t="s">
        <v>1156</v>
      </c>
      <c r="D204" s="149" t="s">
        <v>535</v>
      </c>
    </row>
    <row r="205" spans="1:4" ht="43.2" x14ac:dyDescent="0.3">
      <c r="A205" s="149" t="s">
        <v>1157</v>
      </c>
      <c r="B205" s="149" t="s">
        <v>1158</v>
      </c>
      <c r="C205" s="149" t="s">
        <v>1159</v>
      </c>
      <c r="D205" s="149" t="s">
        <v>535</v>
      </c>
    </row>
    <row r="206" spans="1:4" ht="72" x14ac:dyDescent="0.3">
      <c r="A206" s="149" t="s">
        <v>1160</v>
      </c>
      <c r="B206" s="149" t="s">
        <v>1161</v>
      </c>
      <c r="C206" s="149" t="s">
        <v>1162</v>
      </c>
      <c r="D206" s="149" t="s">
        <v>535</v>
      </c>
    </row>
    <row r="207" spans="1:4" ht="43.2" x14ac:dyDescent="0.3">
      <c r="A207" s="149" t="s">
        <v>1163</v>
      </c>
      <c r="B207" s="149" t="s">
        <v>1164</v>
      </c>
      <c r="C207" s="149" t="s">
        <v>1165</v>
      </c>
      <c r="D207" s="149" t="s">
        <v>498</v>
      </c>
    </row>
    <row r="208" spans="1:4" ht="86.4" x14ac:dyDescent="0.3">
      <c r="A208" s="149" t="s">
        <v>1166</v>
      </c>
      <c r="B208" s="149" t="s">
        <v>1167</v>
      </c>
      <c r="C208" s="149" t="s">
        <v>1168</v>
      </c>
      <c r="D208" s="149" t="s">
        <v>765</v>
      </c>
    </row>
    <row r="209" spans="1:4" ht="86.4" x14ac:dyDescent="0.3">
      <c r="A209" s="149" t="s">
        <v>1169</v>
      </c>
      <c r="B209" s="149" t="s">
        <v>1170</v>
      </c>
      <c r="C209" s="149" t="s">
        <v>1171</v>
      </c>
      <c r="D209" s="149" t="s">
        <v>498</v>
      </c>
    </row>
    <row r="210" spans="1:4" ht="43.2" x14ac:dyDescent="0.3">
      <c r="A210" s="149" t="s">
        <v>1172</v>
      </c>
      <c r="B210" s="149" t="s">
        <v>1173</v>
      </c>
      <c r="C210" s="149" t="s">
        <v>1174</v>
      </c>
      <c r="D210" s="149" t="s">
        <v>498</v>
      </c>
    </row>
    <row r="211" spans="1:4" ht="43.2" x14ac:dyDescent="0.3">
      <c r="A211" s="149" t="s">
        <v>1175</v>
      </c>
      <c r="B211" s="149" t="s">
        <v>1176</v>
      </c>
      <c r="C211" s="149" t="s">
        <v>1177</v>
      </c>
      <c r="D211" s="149" t="s">
        <v>498</v>
      </c>
    </row>
    <row r="212" spans="1:4" ht="28.8" x14ac:dyDescent="0.3">
      <c r="A212" s="149" t="s">
        <v>1178</v>
      </c>
      <c r="B212" s="149" t="s">
        <v>1179</v>
      </c>
      <c r="C212" s="149" t="s">
        <v>1180</v>
      </c>
      <c r="D212" s="149" t="s">
        <v>498</v>
      </c>
    </row>
    <row r="213" spans="1:4" ht="28.8" x14ac:dyDescent="0.3">
      <c r="A213" s="149" t="s">
        <v>1181</v>
      </c>
      <c r="B213" s="149" t="s">
        <v>1182</v>
      </c>
      <c r="C213" s="149" t="s">
        <v>1183</v>
      </c>
      <c r="D213" s="149" t="s">
        <v>498</v>
      </c>
    </row>
    <row r="214" spans="1:4" ht="28.8" x14ac:dyDescent="0.3">
      <c r="A214" s="149" t="s">
        <v>1184</v>
      </c>
      <c r="B214" s="149" t="s">
        <v>1185</v>
      </c>
      <c r="C214" s="149" t="s">
        <v>1186</v>
      </c>
      <c r="D214" s="149" t="s">
        <v>498</v>
      </c>
    </row>
    <row r="215" spans="1:4" ht="28.8" x14ac:dyDescent="0.3">
      <c r="A215" s="149" t="s">
        <v>1187</v>
      </c>
      <c r="B215" s="149" t="s">
        <v>1188</v>
      </c>
      <c r="C215" s="149" t="s">
        <v>1189</v>
      </c>
      <c r="D215" s="149" t="s">
        <v>498</v>
      </c>
    </row>
    <row r="216" spans="1:4" ht="28.8" x14ac:dyDescent="0.3">
      <c r="A216" s="149" t="s">
        <v>1190</v>
      </c>
      <c r="B216" s="149" t="s">
        <v>1191</v>
      </c>
      <c r="C216" s="149" t="s">
        <v>1192</v>
      </c>
      <c r="D216" s="149" t="s">
        <v>498</v>
      </c>
    </row>
    <row r="217" spans="1:4" ht="28.8" x14ac:dyDescent="0.3">
      <c r="A217" s="149" t="s">
        <v>1193</v>
      </c>
      <c r="B217" s="149" t="s">
        <v>1194</v>
      </c>
      <c r="C217" s="149" t="s">
        <v>1195</v>
      </c>
      <c r="D217" s="149" t="s">
        <v>498</v>
      </c>
    </row>
    <row r="218" spans="1:4" ht="43.2" x14ac:dyDescent="0.3">
      <c r="A218" s="149" t="s">
        <v>1196</v>
      </c>
      <c r="B218" s="149" t="s">
        <v>1197</v>
      </c>
      <c r="C218" s="149" t="s">
        <v>1198</v>
      </c>
      <c r="D218" s="149" t="s">
        <v>498</v>
      </c>
    </row>
    <row r="219" spans="1:4" ht="43.2" x14ac:dyDescent="0.3">
      <c r="A219" s="149" t="s">
        <v>1199</v>
      </c>
      <c r="B219" s="149" t="s">
        <v>1200</v>
      </c>
      <c r="C219" s="149" t="s">
        <v>1201</v>
      </c>
      <c r="D219" s="149" t="s">
        <v>769</v>
      </c>
    </row>
    <row r="220" spans="1:4" ht="43.2" x14ac:dyDescent="0.3">
      <c r="A220" s="149" t="s">
        <v>1202</v>
      </c>
      <c r="B220" s="149" t="s">
        <v>1203</v>
      </c>
      <c r="C220" s="149" t="s">
        <v>1204</v>
      </c>
      <c r="D220" s="149" t="s">
        <v>498</v>
      </c>
    </row>
    <row r="221" spans="1:4" ht="28.8" x14ac:dyDescent="0.3">
      <c r="A221" s="149" t="s">
        <v>1205</v>
      </c>
      <c r="B221" s="149" t="s">
        <v>1206</v>
      </c>
      <c r="C221" s="149" t="s">
        <v>1207</v>
      </c>
      <c r="D221" s="149" t="s">
        <v>498</v>
      </c>
    </row>
    <row r="222" spans="1:4" ht="28.8" x14ac:dyDescent="0.3">
      <c r="A222" s="149" t="s">
        <v>1208</v>
      </c>
      <c r="B222" s="149" t="s">
        <v>1209</v>
      </c>
      <c r="C222" s="149" t="s">
        <v>1210</v>
      </c>
      <c r="D222" s="149" t="s">
        <v>1211</v>
      </c>
    </row>
    <row r="223" spans="1:4" ht="115.2" x14ac:dyDescent="0.3">
      <c r="A223" s="149" t="s">
        <v>1212</v>
      </c>
      <c r="B223" s="149" t="s">
        <v>1213</v>
      </c>
      <c r="C223" s="149" t="s">
        <v>1214</v>
      </c>
      <c r="D223" s="149" t="s">
        <v>535</v>
      </c>
    </row>
    <row r="224" spans="1:4" ht="28.8" x14ac:dyDescent="0.3">
      <c r="A224" s="149" t="s">
        <v>1215</v>
      </c>
      <c r="B224" s="149" t="s">
        <v>1216</v>
      </c>
      <c r="C224" s="149" t="s">
        <v>1217</v>
      </c>
      <c r="D224" s="149" t="s">
        <v>498</v>
      </c>
    </row>
    <row r="225" spans="1:4" ht="144" x14ac:dyDescent="0.3">
      <c r="A225" s="149" t="s">
        <v>1218</v>
      </c>
      <c r="B225" s="149" t="s">
        <v>1219</v>
      </c>
      <c r="C225" s="149" t="s">
        <v>1220</v>
      </c>
      <c r="D225" s="149" t="s">
        <v>498</v>
      </c>
    </row>
    <row r="226" spans="1:4" ht="86.4" x14ac:dyDescent="0.3">
      <c r="A226" s="149" t="s">
        <v>1221</v>
      </c>
      <c r="B226" s="149" t="s">
        <v>250</v>
      </c>
      <c r="C226" s="149" t="s">
        <v>1222</v>
      </c>
      <c r="D226" s="149" t="s">
        <v>1223</v>
      </c>
    </row>
    <row r="227" spans="1:4" ht="28.8" x14ac:dyDescent="0.3">
      <c r="A227" s="149" t="s">
        <v>1224</v>
      </c>
      <c r="B227" s="149" t="s">
        <v>1225</v>
      </c>
      <c r="C227" s="149" t="s">
        <v>1226</v>
      </c>
      <c r="D227" s="149" t="s">
        <v>535</v>
      </c>
    </row>
    <row r="228" spans="1:4" ht="28.8" x14ac:dyDescent="0.3">
      <c r="A228" s="149" t="s">
        <v>1227</v>
      </c>
      <c r="B228" s="149" t="s">
        <v>1228</v>
      </c>
      <c r="C228" s="149" t="s">
        <v>1229</v>
      </c>
      <c r="D228" s="149" t="s">
        <v>535</v>
      </c>
    </row>
    <row r="229" spans="1:4" ht="72" x14ac:dyDescent="0.3">
      <c r="A229" s="149" t="s">
        <v>1230</v>
      </c>
      <c r="B229" s="149" t="s">
        <v>1231</v>
      </c>
      <c r="C229" s="149" t="s">
        <v>1232</v>
      </c>
      <c r="D229" s="149" t="s">
        <v>1233</v>
      </c>
    </row>
    <row r="230" spans="1:4" ht="72" x14ac:dyDescent="0.3">
      <c r="A230" s="149" t="s">
        <v>1234</v>
      </c>
      <c r="B230" s="149" t="s">
        <v>1235</v>
      </c>
      <c r="C230" s="149" t="s">
        <v>1236</v>
      </c>
      <c r="D230" s="149" t="s">
        <v>1237</v>
      </c>
    </row>
    <row r="231" spans="1:4" ht="86.4" x14ac:dyDescent="0.3">
      <c r="A231" s="149" t="s">
        <v>1238</v>
      </c>
      <c r="B231" s="149" t="s">
        <v>1239</v>
      </c>
      <c r="C231" s="149" t="s">
        <v>1240</v>
      </c>
      <c r="D231" s="149" t="s">
        <v>545</v>
      </c>
    </row>
    <row r="232" spans="1:4" ht="86.4" x14ac:dyDescent="0.3">
      <c r="A232" s="149" t="s">
        <v>1241</v>
      </c>
      <c r="B232" s="149" t="s">
        <v>1242</v>
      </c>
      <c r="C232" s="149" t="s">
        <v>1243</v>
      </c>
      <c r="D232" s="149" t="s">
        <v>1244</v>
      </c>
    </row>
    <row r="233" spans="1:4" ht="72" x14ac:dyDescent="0.3">
      <c r="A233" s="149" t="s">
        <v>1245</v>
      </c>
      <c r="B233" s="149" t="s">
        <v>403</v>
      </c>
      <c r="C233" s="149" t="s">
        <v>1246</v>
      </c>
      <c r="D233" s="149" t="s">
        <v>582</v>
      </c>
    </row>
    <row r="234" spans="1:4" ht="187.2" x14ac:dyDescent="0.3">
      <c r="A234" s="149" t="s">
        <v>1247</v>
      </c>
      <c r="B234" s="149" t="s">
        <v>1248</v>
      </c>
      <c r="C234" s="149" t="s">
        <v>1249</v>
      </c>
      <c r="D234" s="149" t="s">
        <v>582</v>
      </c>
    </row>
    <row r="235" spans="1:4" ht="86.4" x14ac:dyDescent="0.3">
      <c r="A235" s="149" t="s">
        <v>1250</v>
      </c>
      <c r="B235" s="149" t="s">
        <v>1251</v>
      </c>
      <c r="C235" s="149" t="s">
        <v>1252</v>
      </c>
      <c r="D235" s="149" t="s">
        <v>582</v>
      </c>
    </row>
    <row r="236" spans="1:4" ht="72" x14ac:dyDescent="0.3">
      <c r="A236" s="149" t="s">
        <v>1253</v>
      </c>
      <c r="B236" s="149" t="s">
        <v>1254</v>
      </c>
      <c r="C236" s="149" t="s">
        <v>1255</v>
      </c>
      <c r="D236" s="149" t="s">
        <v>545</v>
      </c>
    </row>
    <row r="237" spans="1:4" ht="28.8" x14ac:dyDescent="0.3">
      <c r="A237" s="149" t="s">
        <v>1256</v>
      </c>
      <c r="B237" s="149" t="s">
        <v>1257</v>
      </c>
      <c r="C237" s="149" t="s">
        <v>1258</v>
      </c>
      <c r="D237" s="149" t="s">
        <v>1259</v>
      </c>
    </row>
    <row r="238" spans="1:4" ht="28.8" x14ac:dyDescent="0.3">
      <c r="A238" s="149" t="s">
        <v>1260</v>
      </c>
      <c r="B238" s="149" t="s">
        <v>1261</v>
      </c>
      <c r="C238" s="149" t="s">
        <v>1262</v>
      </c>
      <c r="D238" s="149" t="s">
        <v>535</v>
      </c>
    </row>
    <row r="239" spans="1:4" ht="28.8" x14ac:dyDescent="0.3">
      <c r="A239" s="149" t="s">
        <v>1263</v>
      </c>
      <c r="B239" s="149" t="s">
        <v>1264</v>
      </c>
      <c r="C239" s="149" t="s">
        <v>1265</v>
      </c>
      <c r="D239" s="149" t="s">
        <v>535</v>
      </c>
    </row>
    <row r="240" spans="1:4" ht="28.8" x14ac:dyDescent="0.3">
      <c r="A240" s="149" t="s">
        <v>1266</v>
      </c>
      <c r="B240" s="149" t="s">
        <v>1267</v>
      </c>
      <c r="C240" s="149" t="s">
        <v>1268</v>
      </c>
      <c r="D240" s="149" t="s">
        <v>535</v>
      </c>
    </row>
    <row r="241" spans="1:4" ht="28.8" x14ac:dyDescent="0.3">
      <c r="A241" s="149" t="s">
        <v>1269</v>
      </c>
      <c r="B241" s="149" t="s">
        <v>1270</v>
      </c>
      <c r="C241" s="149" t="s">
        <v>1271</v>
      </c>
      <c r="D241" s="149" t="s">
        <v>691</v>
      </c>
    </row>
    <row r="242" spans="1:4" ht="28.8" x14ac:dyDescent="0.3">
      <c r="A242" s="149" t="s">
        <v>1272</v>
      </c>
      <c r="B242" s="149" t="s">
        <v>1273</v>
      </c>
      <c r="C242" s="149" t="s">
        <v>1274</v>
      </c>
      <c r="D242" s="149" t="s">
        <v>535</v>
      </c>
    </row>
    <row r="243" spans="1:4" ht="57.6" x14ac:dyDescent="0.3">
      <c r="A243" s="149" t="s">
        <v>1275</v>
      </c>
      <c r="B243" s="149" t="s">
        <v>1276</v>
      </c>
      <c r="C243" s="149" t="s">
        <v>1277</v>
      </c>
      <c r="D243" s="149" t="s">
        <v>1278</v>
      </c>
    </row>
    <row r="244" spans="1:4" ht="57.6" x14ac:dyDescent="0.3">
      <c r="A244" s="149" t="s">
        <v>1279</v>
      </c>
      <c r="B244" s="149" t="s">
        <v>1280</v>
      </c>
      <c r="C244" s="149" t="s">
        <v>1281</v>
      </c>
      <c r="D244" s="149" t="s">
        <v>1282</v>
      </c>
    </row>
    <row r="245" spans="1:4" ht="100.8" x14ac:dyDescent="0.3">
      <c r="A245" s="149" t="s">
        <v>1283</v>
      </c>
      <c r="B245" s="149" t="s">
        <v>1284</v>
      </c>
      <c r="C245" s="149" t="s">
        <v>1285</v>
      </c>
      <c r="D245" s="149" t="s">
        <v>1286</v>
      </c>
    </row>
    <row r="246" spans="1:4" ht="43.2" x14ac:dyDescent="0.3">
      <c r="A246" s="149" t="s">
        <v>1287</v>
      </c>
      <c r="B246" s="149" t="s">
        <v>1288</v>
      </c>
      <c r="C246" s="149" t="s">
        <v>1289</v>
      </c>
      <c r="D246" s="149" t="s">
        <v>498</v>
      </c>
    </row>
    <row r="247" spans="1:4" ht="43.2" x14ac:dyDescent="0.3">
      <c r="A247" s="149" t="s">
        <v>1290</v>
      </c>
      <c r="B247" s="149" t="s">
        <v>1291</v>
      </c>
      <c r="C247" s="149" t="s">
        <v>1292</v>
      </c>
      <c r="D247" s="149" t="s">
        <v>498</v>
      </c>
    </row>
    <row r="248" spans="1:4" ht="129.6" x14ac:dyDescent="0.3">
      <c r="A248" s="149" t="s">
        <v>1293</v>
      </c>
      <c r="B248" s="149" t="s">
        <v>1294</v>
      </c>
      <c r="C248" s="149" t="s">
        <v>1295</v>
      </c>
      <c r="D248" s="149" t="s">
        <v>498</v>
      </c>
    </row>
    <row r="249" spans="1:4" ht="28.8" x14ac:dyDescent="0.3">
      <c r="A249" s="149" t="s">
        <v>1296</v>
      </c>
      <c r="B249" s="149" t="s">
        <v>1297</v>
      </c>
      <c r="C249" s="149" t="s">
        <v>1298</v>
      </c>
      <c r="D249" s="149" t="s">
        <v>498</v>
      </c>
    </row>
    <row r="250" spans="1:4" ht="86.4" x14ac:dyDescent="0.3">
      <c r="A250" s="149" t="s">
        <v>1299</v>
      </c>
      <c r="B250" s="149" t="s">
        <v>1300</v>
      </c>
      <c r="C250" s="149" t="s">
        <v>1301</v>
      </c>
      <c r="D250" s="149" t="s">
        <v>1302</v>
      </c>
    </row>
    <row r="251" spans="1:4" ht="43.2" x14ac:dyDescent="0.3">
      <c r="A251" s="149" t="s">
        <v>1303</v>
      </c>
      <c r="B251" s="149" t="s">
        <v>1304</v>
      </c>
      <c r="C251" s="149" t="s">
        <v>1305</v>
      </c>
      <c r="D251" s="149" t="s">
        <v>498</v>
      </c>
    </row>
    <row r="252" spans="1:4" ht="57.6" x14ac:dyDescent="0.3">
      <c r="A252" s="149" t="s">
        <v>1306</v>
      </c>
      <c r="B252" s="149" t="s">
        <v>1307</v>
      </c>
      <c r="C252" s="149" t="s">
        <v>1308</v>
      </c>
      <c r="D252" s="149" t="s">
        <v>498</v>
      </c>
    </row>
    <row r="253" spans="1:4" ht="43.2" x14ac:dyDescent="0.3">
      <c r="A253" s="149" t="s">
        <v>1309</v>
      </c>
      <c r="B253" s="149" t="s">
        <v>1310</v>
      </c>
      <c r="C253" s="149" t="s">
        <v>1311</v>
      </c>
      <c r="D253" s="149" t="s">
        <v>498</v>
      </c>
    </row>
    <row r="254" spans="1:4" ht="86.4" x14ac:dyDescent="0.3">
      <c r="A254" s="149" t="s">
        <v>1312</v>
      </c>
      <c r="B254" s="149" t="s">
        <v>1313</v>
      </c>
      <c r="C254" s="149" t="s">
        <v>1314</v>
      </c>
      <c r="D254" s="149" t="s">
        <v>498</v>
      </c>
    </row>
    <row r="255" spans="1:4" ht="187.2" x14ac:dyDescent="0.3">
      <c r="A255" s="149" t="s">
        <v>1315</v>
      </c>
      <c r="B255" s="149" t="s">
        <v>1316</v>
      </c>
      <c r="C255" s="149" t="s">
        <v>1317</v>
      </c>
      <c r="D255" s="149" t="s">
        <v>494</v>
      </c>
    </row>
    <row r="256" spans="1:4" ht="72" x14ac:dyDescent="0.3">
      <c r="A256" s="149" t="s">
        <v>1318</v>
      </c>
      <c r="B256" s="149" t="s">
        <v>1319</v>
      </c>
      <c r="C256" s="149" t="s">
        <v>1320</v>
      </c>
      <c r="D256" s="149" t="s">
        <v>498</v>
      </c>
    </row>
    <row r="257" spans="1:4" ht="57.6" x14ac:dyDescent="0.3">
      <c r="A257" s="149" t="s">
        <v>1321</v>
      </c>
      <c r="B257" s="149" t="s">
        <v>1322</v>
      </c>
      <c r="C257" s="149" t="s">
        <v>1323</v>
      </c>
      <c r="D257" s="149" t="s">
        <v>498</v>
      </c>
    </row>
    <row r="258" spans="1:4" ht="28.8" x14ac:dyDescent="0.3">
      <c r="A258" s="149" t="s">
        <v>1324</v>
      </c>
      <c r="B258" s="149" t="s">
        <v>1325</v>
      </c>
      <c r="C258" s="149" t="s">
        <v>1326</v>
      </c>
      <c r="D258" s="149" t="s">
        <v>498</v>
      </c>
    </row>
    <row r="259" spans="1:4" ht="129.6" x14ac:dyDescent="0.3">
      <c r="A259" s="149" t="s">
        <v>1327</v>
      </c>
      <c r="B259" s="149" t="s">
        <v>1328</v>
      </c>
      <c r="C259" s="149" t="s">
        <v>1329</v>
      </c>
      <c r="D259" s="149" t="s">
        <v>498</v>
      </c>
    </row>
    <row r="260" spans="1:4" ht="115.2" x14ac:dyDescent="0.3">
      <c r="A260" s="149" t="s">
        <v>1330</v>
      </c>
      <c r="B260" s="149" t="s">
        <v>1331</v>
      </c>
      <c r="C260" s="149" t="s">
        <v>1332</v>
      </c>
      <c r="D260" s="149" t="s">
        <v>1333</v>
      </c>
    </row>
    <row r="261" spans="1:4" ht="57.6" x14ac:dyDescent="0.3">
      <c r="A261" s="149" t="s">
        <v>1334</v>
      </c>
      <c r="B261" s="149" t="s">
        <v>1335</v>
      </c>
      <c r="C261" s="149" t="s">
        <v>1336</v>
      </c>
      <c r="D261" s="149" t="s">
        <v>553</v>
      </c>
    </row>
    <row r="262" spans="1:4" ht="86.4" x14ac:dyDescent="0.3">
      <c r="A262" s="149" t="s">
        <v>1337</v>
      </c>
      <c r="B262" s="149" t="s">
        <v>1338</v>
      </c>
      <c r="C262" s="149" t="s">
        <v>1339</v>
      </c>
      <c r="D262" s="149" t="s">
        <v>1340</v>
      </c>
    </row>
    <row r="263" spans="1:4" ht="28.8" x14ac:dyDescent="0.3">
      <c r="A263" s="149" t="s">
        <v>1341</v>
      </c>
      <c r="B263" s="149" t="s">
        <v>1342</v>
      </c>
      <c r="C263" s="149" t="s">
        <v>1343</v>
      </c>
      <c r="D263" s="149" t="s">
        <v>487</v>
      </c>
    </row>
    <row r="264" spans="1:4" ht="28.8" x14ac:dyDescent="0.3">
      <c r="A264" s="149" t="s">
        <v>1344</v>
      </c>
      <c r="B264" s="149" t="s">
        <v>1345</v>
      </c>
      <c r="C264" s="149" t="s">
        <v>1346</v>
      </c>
      <c r="D264" s="149" t="s">
        <v>1347</v>
      </c>
    </row>
    <row r="265" spans="1:4" ht="57.6" x14ac:dyDescent="0.3">
      <c r="A265" s="149" t="s">
        <v>1348</v>
      </c>
      <c r="B265" s="149" t="s">
        <v>1349</v>
      </c>
      <c r="C265" s="149" t="s">
        <v>1350</v>
      </c>
      <c r="D265" s="149" t="s">
        <v>535</v>
      </c>
    </row>
    <row r="266" spans="1:4" ht="57.6" x14ac:dyDescent="0.3">
      <c r="A266" s="149" t="s">
        <v>1351</v>
      </c>
      <c r="B266" s="149" t="s">
        <v>1352</v>
      </c>
      <c r="C266" s="149" t="s">
        <v>1353</v>
      </c>
      <c r="D266" s="149" t="s">
        <v>549</v>
      </c>
    </row>
    <row r="267" spans="1:4" ht="57.6" x14ac:dyDescent="0.3">
      <c r="A267" s="149" t="s">
        <v>1354</v>
      </c>
      <c r="B267" s="149" t="s">
        <v>1355</v>
      </c>
      <c r="C267" s="149" t="s">
        <v>1356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4" workbookViewId="0">
      <selection activeCell="D16" sqref="D16"/>
    </sheetView>
  </sheetViews>
  <sheetFormatPr defaultRowHeight="11.4" x14ac:dyDescent="0.2"/>
  <cols>
    <col min="1" max="1" width="19.25" customWidth="1"/>
    <col min="2" max="2" width="17.375" customWidth="1"/>
    <col min="3" max="3" width="21" customWidth="1"/>
    <col min="4" max="4" width="40.875" customWidth="1"/>
    <col min="5" max="5" width="17.375" customWidth="1"/>
    <col min="6" max="6" width="11.375" customWidth="1"/>
    <col min="7" max="7" width="28.125" customWidth="1"/>
    <col min="8" max="8" width="13" customWidth="1"/>
    <col min="9" max="9" width="11" customWidth="1"/>
  </cols>
  <sheetData>
    <row r="1" spans="1:9" ht="18" x14ac:dyDescent="0.3">
      <c r="A1" s="53" t="s">
        <v>343</v>
      </c>
      <c r="B1" s="51"/>
      <c r="C1" s="51"/>
      <c r="D1" s="51"/>
      <c r="E1" s="51"/>
      <c r="F1" s="51"/>
      <c r="G1" s="51"/>
      <c r="H1" s="51"/>
      <c r="I1" s="51"/>
    </row>
    <row r="2" spans="1:9" ht="18" x14ac:dyDescent="0.3">
      <c r="A2" s="57"/>
      <c r="B2" s="51"/>
      <c r="C2" s="51"/>
      <c r="D2" s="68"/>
      <c r="E2" s="51"/>
      <c r="F2" s="51"/>
      <c r="G2" s="51"/>
      <c r="H2" s="51"/>
      <c r="I2" s="51"/>
    </row>
    <row r="3" spans="1:9" ht="47.25" customHeight="1" x14ac:dyDescent="0.3">
      <c r="A3" s="175" t="s">
        <v>344</v>
      </c>
      <c r="B3" s="175"/>
      <c r="C3" s="175"/>
      <c r="D3" s="175"/>
      <c r="E3" s="175"/>
      <c r="F3" s="51"/>
      <c r="G3" s="51"/>
      <c r="H3" s="51"/>
      <c r="I3" s="51"/>
    </row>
    <row r="4" spans="1:9" ht="18.600000000000001" thickBot="1" x14ac:dyDescent="0.35">
      <c r="A4" s="57"/>
      <c r="B4" s="51"/>
      <c r="C4" s="51"/>
      <c r="D4" s="68"/>
      <c r="E4" s="51"/>
      <c r="F4" s="51"/>
      <c r="G4" s="51"/>
      <c r="H4" s="51"/>
      <c r="I4" s="51"/>
    </row>
    <row r="5" spans="1:9" ht="71.25" customHeight="1" thickTop="1" thickBot="1" x14ac:dyDescent="0.35">
      <c r="A5" s="171" t="s">
        <v>345</v>
      </c>
      <c r="B5" s="172"/>
      <c r="C5" s="172"/>
      <c r="D5" s="172"/>
      <c r="E5" s="172"/>
      <c r="F5" s="172"/>
      <c r="G5" s="173"/>
      <c r="H5" s="51"/>
      <c r="I5" s="51"/>
    </row>
    <row r="6" spans="1:9" ht="15.6" thickTop="1" thickBot="1" x14ac:dyDescent="0.35">
      <c r="A6" s="51"/>
      <c r="B6" s="51"/>
      <c r="C6" s="51"/>
      <c r="D6" s="51"/>
      <c r="E6" s="51"/>
      <c r="F6" s="51"/>
      <c r="G6" s="51"/>
      <c r="H6" s="51"/>
      <c r="I6" s="51"/>
    </row>
    <row r="7" spans="1:9" ht="15.6" thickTop="1" thickBot="1" x14ac:dyDescent="0.35">
      <c r="A7" s="176" t="s">
        <v>346</v>
      </c>
      <c r="B7" s="177"/>
      <c r="C7" s="177"/>
      <c r="D7" s="178"/>
      <c r="E7" s="51"/>
      <c r="F7" s="51"/>
      <c r="G7" s="51"/>
      <c r="H7" s="51"/>
      <c r="I7" s="51"/>
    </row>
    <row r="8" spans="1:9" ht="15" thickTop="1" x14ac:dyDescent="0.3">
      <c r="A8" s="51"/>
      <c r="B8" s="51"/>
      <c r="C8" s="51"/>
      <c r="D8" s="51"/>
      <c r="E8" s="51"/>
      <c r="F8" s="51"/>
      <c r="G8" s="51"/>
      <c r="H8" s="51"/>
      <c r="I8" s="51"/>
    </row>
    <row r="9" spans="1:9" ht="18" x14ac:dyDescent="0.3">
      <c r="A9" s="57" t="s">
        <v>236</v>
      </c>
      <c r="B9" s="51"/>
      <c r="C9" s="51"/>
      <c r="D9" s="68"/>
      <c r="E9" s="51"/>
      <c r="F9" s="51"/>
      <c r="G9" s="51"/>
      <c r="H9" s="51"/>
      <c r="I9" s="51"/>
    </row>
    <row r="10" spans="1:9" ht="15" thickBot="1" x14ac:dyDescent="0.35">
      <c r="A10" s="174"/>
      <c r="B10" s="174"/>
      <c r="C10" s="174"/>
      <c r="D10" s="174"/>
      <c r="E10" s="71"/>
      <c r="F10" s="71"/>
      <c r="G10" s="51"/>
      <c r="H10" s="51"/>
      <c r="I10" s="51"/>
    </row>
    <row r="11" spans="1:9" ht="31.8" thickBot="1" x14ac:dyDescent="0.25">
      <c r="A11" s="67" t="s">
        <v>237</v>
      </c>
      <c r="B11" s="67" t="s">
        <v>238</v>
      </c>
      <c r="C11" s="67" t="s">
        <v>239</v>
      </c>
      <c r="D11" s="67" t="s">
        <v>188</v>
      </c>
      <c r="E11" s="67" t="s">
        <v>240</v>
      </c>
      <c r="F11" s="70" t="s">
        <v>190</v>
      </c>
      <c r="G11" s="67" t="s">
        <v>347</v>
      </c>
      <c r="H11" s="67" t="s">
        <v>348</v>
      </c>
      <c r="I11" s="67" t="s">
        <v>190</v>
      </c>
    </row>
    <row r="12" spans="1:9" ht="14.4" x14ac:dyDescent="0.2">
      <c r="A12" s="66"/>
      <c r="B12" s="66"/>
      <c r="C12" s="56"/>
      <c r="D12" s="66"/>
      <c r="E12" s="66"/>
      <c r="F12" s="65"/>
      <c r="G12" s="66"/>
      <c r="H12" s="66"/>
      <c r="I12" s="66"/>
    </row>
    <row r="13" spans="1:9" ht="100.8" x14ac:dyDescent="0.2">
      <c r="A13" s="66"/>
      <c r="B13" s="64"/>
      <c r="C13" s="64"/>
      <c r="D13" s="64" t="s">
        <v>353</v>
      </c>
      <c r="E13" s="55"/>
      <c r="F13" s="55"/>
      <c r="G13" s="63"/>
      <c r="H13" s="64"/>
      <c r="I13" s="62"/>
    </row>
    <row r="14" spans="1:9" ht="28.8" x14ac:dyDescent="0.2">
      <c r="A14" s="66"/>
      <c r="B14" s="66"/>
      <c r="C14" s="66"/>
      <c r="D14" s="50" t="s">
        <v>349</v>
      </c>
      <c r="E14" s="50" t="s">
        <v>292</v>
      </c>
      <c r="F14" s="49">
        <v>40766</v>
      </c>
      <c r="G14" s="48" t="s">
        <v>350</v>
      </c>
      <c r="H14" s="50" t="s">
        <v>293</v>
      </c>
      <c r="I14" s="49">
        <v>40770</v>
      </c>
    </row>
    <row r="15" spans="1:9" ht="43.2" x14ac:dyDescent="0.2">
      <c r="A15" s="66"/>
      <c r="B15" s="64"/>
      <c r="C15" s="64"/>
      <c r="D15" s="50" t="s">
        <v>351</v>
      </c>
      <c r="E15" s="61"/>
      <c r="F15" s="59"/>
      <c r="G15" s="61"/>
      <c r="H15" s="61"/>
      <c r="I15" s="60"/>
    </row>
    <row r="16" spans="1:9" ht="14.4" x14ac:dyDescent="0.2">
      <c r="A16" s="66"/>
      <c r="B16" s="64"/>
      <c r="C16" s="64"/>
      <c r="D16" s="64"/>
      <c r="E16" s="66"/>
      <c r="F16" s="65"/>
      <c r="G16" s="66"/>
      <c r="H16" s="66"/>
      <c r="I16" s="66"/>
    </row>
    <row r="17" spans="1:9" ht="14.4" x14ac:dyDescent="0.2">
      <c r="A17" s="66"/>
      <c r="B17" s="64"/>
      <c r="C17" s="64"/>
      <c r="D17" s="72"/>
      <c r="E17" s="66"/>
      <c r="F17" s="58"/>
      <c r="G17" s="66"/>
      <c r="H17" s="66"/>
      <c r="I17" s="66"/>
    </row>
    <row r="18" spans="1:9" ht="14.4" x14ac:dyDescent="0.2">
      <c r="A18" s="52"/>
      <c r="B18" s="64"/>
      <c r="C18" s="64"/>
      <c r="D18" s="64"/>
      <c r="E18" s="66"/>
      <c r="F18" s="58"/>
      <c r="G18" s="52"/>
      <c r="H18" s="66"/>
      <c r="I18" s="66"/>
    </row>
    <row r="19" spans="1:9" ht="14.4" x14ac:dyDescent="0.2">
      <c r="A19" s="66"/>
      <c r="B19" s="64"/>
      <c r="C19" s="64"/>
      <c r="D19" s="72"/>
      <c r="E19" s="66"/>
      <c r="F19" s="58"/>
      <c r="G19" s="66"/>
      <c r="H19" s="66"/>
      <c r="I19" s="66"/>
    </row>
    <row r="20" spans="1:9" ht="14.4" x14ac:dyDescent="0.2">
      <c r="A20" s="66"/>
      <c r="B20" s="64"/>
      <c r="C20" s="64"/>
      <c r="D20" s="64"/>
      <c r="E20" s="66"/>
      <c r="F20" s="58"/>
      <c r="G20" s="66"/>
      <c r="H20" s="66"/>
      <c r="I20" s="66"/>
    </row>
    <row r="21" spans="1:9" ht="14.4" x14ac:dyDescent="0.2">
      <c r="A21" s="66"/>
      <c r="B21" s="64"/>
      <c r="C21" s="64"/>
      <c r="D21" s="64"/>
      <c r="E21" s="66"/>
      <c r="F21" s="65"/>
      <c r="G21" s="66"/>
      <c r="H21" s="66"/>
      <c r="I21" s="66"/>
    </row>
    <row r="22" spans="1:9" ht="14.4" x14ac:dyDescent="0.2">
      <c r="A22" s="66"/>
      <c r="B22" s="64"/>
      <c r="C22" s="64"/>
      <c r="D22" s="64"/>
      <c r="E22" s="66"/>
      <c r="F22" s="58"/>
      <c r="G22" s="66"/>
      <c r="H22" s="66"/>
      <c r="I22" s="66"/>
    </row>
    <row r="23" spans="1:9" ht="14.4" x14ac:dyDescent="0.2">
      <c r="A23" s="66"/>
      <c r="B23" s="64"/>
      <c r="C23" s="64"/>
      <c r="D23" s="64"/>
      <c r="E23" s="66"/>
      <c r="F23" s="65"/>
      <c r="G23" s="66"/>
      <c r="H23" s="66"/>
      <c r="I23" s="66"/>
    </row>
    <row r="24" spans="1:9" ht="14.4" x14ac:dyDescent="0.2">
      <c r="A24" s="66"/>
      <c r="B24" s="64"/>
      <c r="C24" s="64"/>
      <c r="D24" s="64"/>
      <c r="E24" s="66"/>
      <c r="F24" s="65"/>
      <c r="G24" s="66"/>
      <c r="H24" s="66"/>
      <c r="I24" s="66"/>
    </row>
    <row r="25" spans="1:9" ht="14.4" x14ac:dyDescent="0.2">
      <c r="A25" s="66"/>
      <c r="B25" s="64"/>
      <c r="C25" s="64"/>
      <c r="D25" s="64"/>
      <c r="E25" s="66"/>
      <c r="F25" s="65"/>
      <c r="G25" s="66"/>
      <c r="H25" s="66"/>
      <c r="I25" s="66"/>
    </row>
    <row r="26" spans="1:9" ht="14.4" x14ac:dyDescent="0.2">
      <c r="A26" s="66"/>
      <c r="B26" s="64"/>
      <c r="C26" s="64"/>
      <c r="D26" s="64"/>
      <c r="E26" s="66"/>
      <c r="F26" s="65"/>
      <c r="G26" s="66"/>
      <c r="H26" s="66"/>
      <c r="I26" s="66"/>
    </row>
    <row r="27" spans="1:9" ht="14.4" x14ac:dyDescent="0.2">
      <c r="A27" s="69"/>
      <c r="B27" s="69"/>
      <c r="C27" s="69"/>
      <c r="D27" s="69"/>
      <c r="E27" s="69"/>
      <c r="F27" s="54"/>
      <c r="G27" s="69"/>
      <c r="H27" s="69"/>
      <c r="I27" s="69"/>
    </row>
    <row r="28" spans="1:9" ht="14.4" x14ac:dyDescent="0.3">
      <c r="A28" s="51"/>
      <c r="B28" s="51"/>
      <c r="C28" s="51"/>
      <c r="D28" s="51"/>
      <c r="E28" s="51"/>
      <c r="F28" s="51"/>
      <c r="G28" s="51"/>
      <c r="H28" s="51"/>
      <c r="I28" s="51"/>
    </row>
    <row r="29" spans="1:9" ht="14.4" x14ac:dyDescent="0.3">
      <c r="A29" s="51"/>
      <c r="B29" s="51"/>
      <c r="C29" s="51"/>
      <c r="D29" s="51"/>
      <c r="E29" s="51"/>
      <c r="F29" s="51"/>
      <c r="G29" s="51"/>
      <c r="H29" s="51"/>
      <c r="I29" s="51"/>
    </row>
    <row r="30" spans="1:9" ht="14.4" x14ac:dyDescent="0.3">
      <c r="A30" s="51"/>
      <c r="B30" s="51"/>
      <c r="C30" s="51"/>
      <c r="D30" s="51"/>
      <c r="E30" s="51"/>
      <c r="F30" s="51"/>
      <c r="G30" s="51"/>
      <c r="H30" s="51"/>
      <c r="I30" s="51"/>
    </row>
    <row r="31" spans="1:9" ht="14.4" x14ac:dyDescent="0.3">
      <c r="A31" s="51"/>
      <c r="B31" s="51"/>
      <c r="C31" s="51"/>
      <c r="D31" s="51"/>
      <c r="E31" s="51"/>
      <c r="F31" s="51"/>
      <c r="G31" s="51"/>
      <c r="H31" s="51"/>
      <c r="I31" s="51"/>
    </row>
    <row r="32" spans="1:9" ht="14.4" x14ac:dyDescent="0.3">
      <c r="A32" s="51"/>
      <c r="B32" s="51"/>
      <c r="C32" s="51"/>
      <c r="D32" s="51"/>
      <c r="E32" s="51"/>
      <c r="F32" s="51"/>
      <c r="G32" s="51"/>
      <c r="H32" s="51"/>
      <c r="I32" s="51"/>
    </row>
    <row r="33" spans="1:9" ht="18" x14ac:dyDescent="0.3">
      <c r="A33" s="57" t="s">
        <v>352</v>
      </c>
      <c r="B33" s="51"/>
      <c r="C33" s="51"/>
      <c r="D33" s="51"/>
      <c r="E33" s="51"/>
      <c r="F33" s="51"/>
      <c r="G33" s="51"/>
      <c r="H33" s="51"/>
      <c r="I33" s="51"/>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1.4" x14ac:dyDescent="0.2"/>
  <cols>
    <col min="1" max="1" width="22.375" customWidth="1"/>
    <col min="2" max="2" width="25.875" style="2" customWidth="1"/>
    <col min="3" max="3" width="24.375" style="1" customWidth="1"/>
    <col min="4" max="4" width="21" style="1" customWidth="1"/>
    <col min="5" max="5" width="23.375" style="1" customWidth="1"/>
    <col min="6" max="6" width="17.75" style="1" customWidth="1"/>
    <col min="7" max="7" width="21.75" style="1" bestFit="1" customWidth="1"/>
    <col min="8" max="8" width="25.375" style="1" customWidth="1"/>
    <col min="9" max="9" width="25.75" style="1" bestFit="1" customWidth="1"/>
    <col min="10" max="10" width="22.125" style="1" customWidth="1"/>
    <col min="11" max="11" width="32.875" style="1" bestFit="1" customWidth="1"/>
    <col min="12" max="12" width="59.25" style="2" customWidth="1"/>
  </cols>
  <sheetData>
    <row r="1" spans="1:12" x14ac:dyDescent="0.2">
      <c r="A1" s="150" t="s">
        <v>1357</v>
      </c>
    </row>
    <row r="2" spans="1:12" ht="79.8" thickBot="1" x14ac:dyDescent="0.25">
      <c r="A2" s="77" t="s">
        <v>356</v>
      </c>
      <c r="B2" s="77" t="s">
        <v>148</v>
      </c>
      <c r="C2" s="77" t="s">
        <v>103</v>
      </c>
      <c r="D2" s="77" t="s">
        <v>79</v>
      </c>
      <c r="E2" s="77" t="s">
        <v>54</v>
      </c>
      <c r="F2" s="77" t="s">
        <v>81</v>
      </c>
      <c r="G2" s="77" t="s">
        <v>39</v>
      </c>
      <c r="H2" s="77" t="s">
        <v>45</v>
      </c>
      <c r="I2" s="77" t="s">
        <v>32</v>
      </c>
      <c r="J2" s="77" t="s">
        <v>133</v>
      </c>
      <c r="K2" s="77" t="s">
        <v>40</v>
      </c>
      <c r="L2" s="77" t="s">
        <v>49</v>
      </c>
    </row>
    <row r="3" spans="1:12" ht="13.8" x14ac:dyDescent="0.2">
      <c r="A3" s="15" t="s">
        <v>211</v>
      </c>
      <c r="B3" s="76" t="s">
        <v>75</v>
      </c>
      <c r="C3" s="76" t="s">
        <v>25</v>
      </c>
      <c r="D3" s="76" t="s">
        <v>0</v>
      </c>
      <c r="E3" s="76" t="s">
        <v>61</v>
      </c>
      <c r="F3" s="76" t="s">
        <v>80</v>
      </c>
      <c r="G3" s="76" t="s">
        <v>41</v>
      </c>
      <c r="H3" s="76"/>
      <c r="I3" s="76" t="s">
        <v>0</v>
      </c>
      <c r="J3" s="76" t="s">
        <v>75</v>
      </c>
      <c r="K3" s="76" t="s">
        <v>147</v>
      </c>
      <c r="L3" s="76"/>
    </row>
    <row r="4" spans="1:12" s="74" customFormat="1" ht="13.8" x14ac:dyDescent="0.2">
      <c r="A4" s="75" t="s">
        <v>280</v>
      </c>
      <c r="B4" s="76"/>
      <c r="C4" s="76"/>
      <c r="D4" s="76"/>
      <c r="E4" s="76"/>
      <c r="F4" s="76"/>
      <c r="G4" s="76"/>
      <c r="H4" s="76"/>
      <c r="I4" s="76"/>
      <c r="J4" s="76"/>
      <c r="K4" s="76"/>
      <c r="L4" s="76"/>
    </row>
    <row r="5" spans="1:12" s="74" customFormat="1" ht="34.200000000000003" x14ac:dyDescent="0.2">
      <c r="A5" s="73" t="s">
        <v>164</v>
      </c>
      <c r="B5" s="76" t="s">
        <v>164</v>
      </c>
      <c r="C5" s="76" t="s">
        <v>15</v>
      </c>
      <c r="D5" s="76"/>
      <c r="E5" s="76" t="s">
        <v>68</v>
      </c>
      <c r="F5" s="76"/>
      <c r="G5" s="76"/>
      <c r="H5" s="76"/>
      <c r="I5" s="76"/>
      <c r="J5" s="76" t="s">
        <v>87</v>
      </c>
      <c r="K5" s="76" t="s">
        <v>15</v>
      </c>
      <c r="L5" s="76" t="s">
        <v>144</v>
      </c>
    </row>
    <row r="6" spans="1:12" ht="13.8" x14ac:dyDescent="0.2">
      <c r="A6" s="15" t="s">
        <v>151</v>
      </c>
      <c r="B6" s="76" t="s">
        <v>151</v>
      </c>
      <c r="C6" s="76" t="s">
        <v>10</v>
      </c>
      <c r="D6" s="76" t="s">
        <v>8</v>
      </c>
      <c r="E6" s="76"/>
      <c r="F6" s="76" t="s">
        <v>10</v>
      </c>
      <c r="G6" s="76"/>
      <c r="H6" s="76"/>
      <c r="I6" s="76" t="s">
        <v>8</v>
      </c>
      <c r="J6" s="76" t="s">
        <v>77</v>
      </c>
      <c r="K6" s="76" t="s">
        <v>10</v>
      </c>
      <c r="L6" s="76"/>
    </row>
    <row r="7" spans="1:12" ht="45.6" x14ac:dyDescent="0.2">
      <c r="A7" s="15" t="s">
        <v>170</v>
      </c>
      <c r="B7" s="76" t="s">
        <v>170</v>
      </c>
      <c r="C7" s="76" t="s">
        <v>11</v>
      </c>
      <c r="D7" s="76" t="s">
        <v>108</v>
      </c>
      <c r="E7" s="76" t="s">
        <v>65</v>
      </c>
      <c r="F7" s="76" t="s">
        <v>11</v>
      </c>
      <c r="G7" s="76" t="s">
        <v>149</v>
      </c>
      <c r="H7" s="76"/>
      <c r="I7" s="76" t="s">
        <v>85</v>
      </c>
      <c r="J7" s="76" t="s">
        <v>82</v>
      </c>
      <c r="K7" s="76" t="s">
        <v>11</v>
      </c>
      <c r="L7" s="76" t="s">
        <v>50</v>
      </c>
    </row>
    <row r="8" spans="1:12" ht="22.8" x14ac:dyDescent="0.2">
      <c r="A8" s="15" t="s">
        <v>76</v>
      </c>
      <c r="B8" s="76" t="s">
        <v>76</v>
      </c>
      <c r="C8" s="76"/>
      <c r="D8" s="76" t="s">
        <v>46</v>
      </c>
      <c r="E8" s="76"/>
      <c r="F8" s="76" t="s">
        <v>116</v>
      </c>
      <c r="G8" s="76" t="s">
        <v>42</v>
      </c>
      <c r="H8" s="76" t="s">
        <v>33</v>
      </c>
      <c r="I8" s="76" t="s">
        <v>46</v>
      </c>
      <c r="J8" s="76" t="s">
        <v>76</v>
      </c>
      <c r="K8" s="76"/>
      <c r="L8" s="76"/>
    </row>
    <row r="9" spans="1:12" ht="22.8" x14ac:dyDescent="0.2">
      <c r="A9" s="32" t="s">
        <v>150</v>
      </c>
      <c r="B9" s="76" t="s">
        <v>150</v>
      </c>
      <c r="C9" s="76" t="s">
        <v>13</v>
      </c>
      <c r="D9" s="76"/>
      <c r="E9" s="76" t="s">
        <v>62</v>
      </c>
      <c r="F9" s="76"/>
      <c r="G9" s="76"/>
      <c r="H9" s="76" t="s">
        <v>34</v>
      </c>
      <c r="I9" s="76" t="s">
        <v>3</v>
      </c>
      <c r="J9" s="76" t="s">
        <v>83</v>
      </c>
      <c r="K9" s="76" t="s">
        <v>13</v>
      </c>
      <c r="L9" s="76"/>
    </row>
    <row r="10" spans="1:12" ht="13.8" x14ac:dyDescent="0.2">
      <c r="A10" s="32" t="s">
        <v>177</v>
      </c>
      <c r="B10" s="76" t="s">
        <v>177</v>
      </c>
      <c r="C10" s="76" t="s">
        <v>104</v>
      </c>
      <c r="D10" s="76"/>
      <c r="E10" s="76"/>
      <c r="F10" s="76"/>
      <c r="G10" s="76"/>
      <c r="H10" s="76"/>
      <c r="I10" s="76"/>
      <c r="J10" s="76" t="s">
        <v>110</v>
      </c>
      <c r="K10" s="76"/>
      <c r="L10" s="76"/>
    </row>
    <row r="11" spans="1:12" ht="13.8" x14ac:dyDescent="0.2">
      <c r="A11" s="22" t="s">
        <v>109</v>
      </c>
      <c r="B11" s="76" t="s">
        <v>109</v>
      </c>
      <c r="C11" s="76" t="s">
        <v>12</v>
      </c>
      <c r="D11" s="76"/>
      <c r="E11" s="76"/>
      <c r="F11" s="76" t="s">
        <v>122</v>
      </c>
      <c r="G11" s="76"/>
      <c r="H11" s="76"/>
      <c r="I11" s="76" t="s">
        <v>6</v>
      </c>
      <c r="J11" s="76" t="s">
        <v>109</v>
      </c>
      <c r="K11" s="76" t="s">
        <v>12</v>
      </c>
      <c r="L11" s="76"/>
    </row>
    <row r="12" spans="1:12" ht="13.8" x14ac:dyDescent="0.2">
      <c r="A12" s="15" t="s">
        <v>123</v>
      </c>
      <c r="B12" s="76" t="s">
        <v>153</v>
      </c>
      <c r="C12" s="76" t="s">
        <v>14</v>
      </c>
      <c r="D12" s="76" t="s">
        <v>5</v>
      </c>
      <c r="E12" s="76"/>
      <c r="F12" s="76" t="s">
        <v>123</v>
      </c>
      <c r="G12" s="76" t="s">
        <v>141</v>
      </c>
      <c r="H12" s="76"/>
      <c r="I12" s="76" t="s">
        <v>5</v>
      </c>
      <c r="J12" s="76" t="s">
        <v>111</v>
      </c>
      <c r="K12" s="76" t="s">
        <v>15</v>
      </c>
      <c r="L12" s="76"/>
    </row>
    <row r="13" spans="1:12" ht="34.200000000000003" x14ac:dyDescent="0.2">
      <c r="A13" s="15" t="s">
        <v>124</v>
      </c>
      <c r="B13" s="76" t="s">
        <v>124</v>
      </c>
      <c r="C13" s="76" t="s">
        <v>15</v>
      </c>
      <c r="D13" s="76"/>
      <c r="E13" s="76" t="s">
        <v>56</v>
      </c>
      <c r="F13" s="76" t="s">
        <v>124</v>
      </c>
      <c r="G13" s="76"/>
      <c r="H13" s="76"/>
      <c r="I13" s="76" t="s">
        <v>30</v>
      </c>
      <c r="J13" s="76" t="s">
        <v>78</v>
      </c>
      <c r="K13" s="76" t="s">
        <v>15</v>
      </c>
      <c r="L13" s="76"/>
    </row>
    <row r="14" spans="1:12" ht="45.6" x14ac:dyDescent="0.2">
      <c r="A14" s="32" t="s">
        <v>155</v>
      </c>
      <c r="B14" s="76" t="s">
        <v>155</v>
      </c>
      <c r="C14" s="76" t="s">
        <v>15</v>
      </c>
      <c r="D14" s="76"/>
      <c r="E14" s="76"/>
      <c r="F14" s="76"/>
      <c r="G14" s="76"/>
      <c r="H14" s="76" t="s">
        <v>136</v>
      </c>
      <c r="I14" s="76"/>
      <c r="J14" s="76"/>
      <c r="K14" s="76"/>
      <c r="L14" s="76" t="s">
        <v>169</v>
      </c>
    </row>
    <row r="15" spans="1:12" ht="22.8" x14ac:dyDescent="0.2">
      <c r="A15" s="15" t="s">
        <v>132</v>
      </c>
      <c r="B15" s="76" t="s">
        <v>132</v>
      </c>
      <c r="C15" s="76" t="s">
        <v>15</v>
      </c>
      <c r="D15" s="76"/>
      <c r="E15" s="76"/>
      <c r="F15" s="76" t="s">
        <v>132</v>
      </c>
      <c r="G15" s="76"/>
      <c r="H15" s="76" t="s">
        <v>134</v>
      </c>
      <c r="I15" s="76"/>
      <c r="J15" s="76"/>
      <c r="K15" s="76" t="s">
        <v>15</v>
      </c>
      <c r="L15" s="76"/>
    </row>
    <row r="16" spans="1:12" ht="22.8" x14ac:dyDescent="0.2">
      <c r="A16" s="32" t="s">
        <v>89</v>
      </c>
      <c r="B16" s="76" t="s">
        <v>89</v>
      </c>
      <c r="C16" s="76" t="s">
        <v>27</v>
      </c>
      <c r="D16" s="76"/>
      <c r="E16" s="76" t="s">
        <v>57</v>
      </c>
      <c r="F16" s="76" t="s">
        <v>125</v>
      </c>
      <c r="G16" s="76" t="s">
        <v>44</v>
      </c>
      <c r="H16" s="76"/>
      <c r="I16" s="76" t="s">
        <v>137</v>
      </c>
      <c r="J16" s="76" t="s">
        <v>89</v>
      </c>
      <c r="K16" s="76" t="s">
        <v>27</v>
      </c>
      <c r="L16" s="76"/>
    </row>
    <row r="17" spans="1:12" ht="13.8" x14ac:dyDescent="0.2">
      <c r="A17" s="32" t="s">
        <v>90</v>
      </c>
      <c r="B17" s="76" t="s">
        <v>90</v>
      </c>
      <c r="C17" s="76"/>
      <c r="D17" s="76"/>
      <c r="E17" s="76" t="s">
        <v>74</v>
      </c>
      <c r="F17" s="76"/>
      <c r="G17" s="76"/>
      <c r="H17" s="76"/>
      <c r="I17" s="76"/>
      <c r="J17" s="76" t="s">
        <v>90</v>
      </c>
      <c r="K17" s="76"/>
      <c r="L17" s="76"/>
    </row>
    <row r="18" spans="1:12" ht="22.8" x14ac:dyDescent="0.2">
      <c r="A18" s="32" t="s">
        <v>163</v>
      </c>
      <c r="B18" s="76" t="s">
        <v>163</v>
      </c>
      <c r="C18" s="76"/>
      <c r="D18" s="76"/>
      <c r="E18" s="76"/>
      <c r="F18" s="76"/>
      <c r="G18" s="76"/>
      <c r="H18" s="76"/>
      <c r="I18" s="76" t="s">
        <v>31</v>
      </c>
      <c r="J18" s="76"/>
      <c r="K18" s="76" t="s">
        <v>145</v>
      </c>
      <c r="L18" s="76" t="s">
        <v>53</v>
      </c>
    </row>
    <row r="19" spans="1:12" ht="13.8" x14ac:dyDescent="0.2">
      <c r="A19" s="32" t="s">
        <v>176</v>
      </c>
      <c r="B19" s="76" t="s">
        <v>176</v>
      </c>
      <c r="C19" s="76"/>
      <c r="D19" s="76"/>
      <c r="E19" s="76" t="s">
        <v>73</v>
      </c>
      <c r="F19" s="76"/>
      <c r="G19" s="76" t="s">
        <v>4</v>
      </c>
      <c r="H19" s="76"/>
      <c r="I19" s="76" t="s">
        <v>4</v>
      </c>
      <c r="J19" s="76" t="s">
        <v>102</v>
      </c>
      <c r="K19" s="76" t="s">
        <v>27</v>
      </c>
      <c r="L19" s="76"/>
    </row>
    <row r="20" spans="1:12" ht="13.8" x14ac:dyDescent="0.2">
      <c r="A20" s="32" t="s">
        <v>171</v>
      </c>
      <c r="B20" s="76" t="s">
        <v>171</v>
      </c>
      <c r="C20" s="76" t="s">
        <v>107</v>
      </c>
      <c r="D20" s="76"/>
      <c r="E20" s="76"/>
      <c r="F20" s="76"/>
      <c r="G20" s="76" t="s">
        <v>43</v>
      </c>
      <c r="H20" s="76"/>
      <c r="I20" s="76"/>
      <c r="J20" s="76" t="s">
        <v>113</v>
      </c>
      <c r="K20" s="76"/>
      <c r="L20" s="76"/>
    </row>
    <row r="21" spans="1:12" ht="22.8" x14ac:dyDescent="0.2">
      <c r="A21" s="32" t="s">
        <v>84</v>
      </c>
      <c r="B21" s="76" t="s">
        <v>84</v>
      </c>
      <c r="C21" s="76" t="s">
        <v>26</v>
      </c>
      <c r="D21" s="76"/>
      <c r="E21" s="76" t="s">
        <v>55</v>
      </c>
      <c r="F21" s="76"/>
      <c r="G21" s="76"/>
      <c r="H21" s="76"/>
      <c r="I21" s="76" t="s">
        <v>146</v>
      </c>
      <c r="J21" s="76" t="s">
        <v>84</v>
      </c>
      <c r="K21" s="76" t="s">
        <v>26</v>
      </c>
      <c r="L21" s="76" t="s">
        <v>37</v>
      </c>
    </row>
    <row r="22" spans="1:12" ht="13.8" x14ac:dyDescent="0.2">
      <c r="A22" s="35" t="s">
        <v>254</v>
      </c>
      <c r="B22" s="76"/>
      <c r="C22" s="76"/>
      <c r="D22" s="76"/>
      <c r="E22" s="76"/>
      <c r="F22" s="76"/>
      <c r="G22" s="76"/>
      <c r="H22" s="76"/>
      <c r="I22" s="76"/>
      <c r="J22" s="76"/>
      <c r="K22" s="76"/>
      <c r="L22" s="76"/>
    </row>
    <row r="23" spans="1:12" ht="13.8" x14ac:dyDescent="0.2">
      <c r="A23" s="35" t="s">
        <v>255</v>
      </c>
      <c r="B23" s="76"/>
      <c r="C23" s="76"/>
      <c r="D23" s="76"/>
      <c r="E23" s="76"/>
      <c r="F23" s="76"/>
      <c r="G23" s="76"/>
      <c r="H23" s="76"/>
      <c r="I23" s="76"/>
      <c r="J23" s="76"/>
      <c r="K23" s="76"/>
      <c r="L23" s="76"/>
    </row>
    <row r="24" spans="1:12" ht="13.8" x14ac:dyDescent="0.2">
      <c r="A24" s="35" t="s">
        <v>256</v>
      </c>
      <c r="B24" s="76"/>
      <c r="C24" s="76"/>
      <c r="D24" s="76"/>
      <c r="E24" s="76"/>
      <c r="F24" s="76"/>
      <c r="G24" s="76"/>
      <c r="H24" s="76"/>
      <c r="I24" s="76"/>
      <c r="J24" s="76"/>
      <c r="K24" s="76"/>
      <c r="L24" s="76"/>
    </row>
    <row r="25" spans="1:12" ht="13.8" x14ac:dyDescent="0.2">
      <c r="A25" s="35" t="s">
        <v>258</v>
      </c>
      <c r="B25" s="76"/>
      <c r="C25" s="76"/>
      <c r="D25" s="76"/>
      <c r="E25" s="76"/>
      <c r="F25" s="76"/>
      <c r="G25" s="76"/>
      <c r="H25" s="76"/>
      <c r="I25" s="76"/>
      <c r="J25" s="76"/>
      <c r="K25" s="76"/>
      <c r="L25" s="76"/>
    </row>
    <row r="26" spans="1:12" ht="13.8" x14ac:dyDescent="0.2">
      <c r="A26" s="35" t="s">
        <v>259</v>
      </c>
      <c r="B26" s="76"/>
      <c r="C26" s="76"/>
      <c r="D26" s="76"/>
      <c r="E26" s="76"/>
      <c r="F26" s="76"/>
      <c r="G26" s="76"/>
      <c r="H26" s="76"/>
      <c r="I26" s="76"/>
      <c r="J26" s="76"/>
      <c r="K26" s="76"/>
      <c r="L26" s="76"/>
    </row>
    <row r="27" spans="1:12" ht="13.8" x14ac:dyDescent="0.2">
      <c r="A27" s="35" t="s">
        <v>260</v>
      </c>
      <c r="B27" s="76"/>
      <c r="C27" s="76"/>
      <c r="D27" s="76"/>
      <c r="E27" s="76"/>
      <c r="F27" s="76"/>
      <c r="G27" s="76"/>
      <c r="H27" s="76"/>
      <c r="I27" s="76"/>
      <c r="J27" s="76"/>
      <c r="K27" s="76"/>
      <c r="L27" s="76"/>
    </row>
    <row r="28" spans="1:12" ht="13.8" x14ac:dyDescent="0.2">
      <c r="A28" s="35" t="s">
        <v>311</v>
      </c>
      <c r="B28" s="76"/>
      <c r="C28" s="76"/>
      <c r="D28" s="76"/>
      <c r="E28" s="76"/>
      <c r="F28" s="76"/>
      <c r="G28" s="76"/>
      <c r="H28" s="76"/>
      <c r="I28" s="76"/>
      <c r="J28" s="76"/>
      <c r="K28" s="76"/>
      <c r="L28" s="76"/>
    </row>
    <row r="29" spans="1:12" ht="13.8" x14ac:dyDescent="0.2">
      <c r="A29" s="35" t="s">
        <v>261</v>
      </c>
      <c r="B29" s="76"/>
      <c r="C29" s="76"/>
      <c r="D29" s="76"/>
      <c r="E29" s="76"/>
      <c r="F29" s="76"/>
      <c r="G29" s="76"/>
      <c r="H29" s="76"/>
      <c r="I29" s="76"/>
      <c r="J29" s="76"/>
      <c r="K29" s="76"/>
      <c r="L29" s="76"/>
    </row>
    <row r="30" spans="1:12" ht="13.8" x14ac:dyDescent="0.2">
      <c r="A30" s="35" t="s">
        <v>262</v>
      </c>
      <c r="B30" s="76"/>
      <c r="C30" s="76"/>
      <c r="D30" s="76"/>
      <c r="E30" s="76"/>
      <c r="F30" s="76"/>
      <c r="G30" s="76"/>
      <c r="H30" s="76"/>
      <c r="I30" s="76"/>
      <c r="J30" s="76"/>
      <c r="K30" s="76"/>
      <c r="L30" s="76"/>
    </row>
    <row r="31" spans="1:12" ht="13.8" x14ac:dyDescent="0.2">
      <c r="A31" s="35" t="s">
        <v>263</v>
      </c>
      <c r="B31" s="76"/>
      <c r="C31" s="76"/>
      <c r="D31" s="76"/>
      <c r="E31" s="76"/>
      <c r="F31" s="76"/>
      <c r="G31" s="76"/>
      <c r="H31" s="76"/>
      <c r="I31" s="76"/>
      <c r="J31" s="76"/>
      <c r="K31" s="76"/>
      <c r="L31" s="76"/>
    </row>
    <row r="32" spans="1:12" ht="13.8" x14ac:dyDescent="0.2">
      <c r="A32" s="24" t="s">
        <v>264</v>
      </c>
      <c r="B32" s="76"/>
      <c r="C32" s="76"/>
      <c r="D32" s="76"/>
      <c r="E32" s="76"/>
      <c r="F32" s="76"/>
      <c r="G32" s="76"/>
      <c r="H32" s="76"/>
      <c r="I32" s="76"/>
      <c r="J32" s="76"/>
      <c r="K32" s="76"/>
      <c r="L32" s="76"/>
    </row>
    <row r="33" spans="1:12" ht="13.8" x14ac:dyDescent="0.2">
      <c r="A33" s="24" t="s">
        <v>265</v>
      </c>
      <c r="B33" s="76"/>
      <c r="C33" s="76"/>
      <c r="D33" s="76"/>
      <c r="E33" s="76"/>
      <c r="F33" s="76"/>
      <c r="G33" s="76"/>
      <c r="H33" s="76"/>
      <c r="I33" s="76"/>
      <c r="J33" s="76"/>
      <c r="K33" s="76"/>
      <c r="L33" s="76"/>
    </row>
    <row r="34" spans="1:12" ht="45.6" x14ac:dyDescent="0.2">
      <c r="A34" s="24" t="s">
        <v>276</v>
      </c>
      <c r="B34" s="76" t="s">
        <v>154</v>
      </c>
      <c r="C34" s="76"/>
      <c r="D34" s="76"/>
      <c r="E34" s="76" t="s">
        <v>59</v>
      </c>
      <c r="F34" s="76"/>
      <c r="G34" s="76" t="s">
        <v>142</v>
      </c>
      <c r="H34" s="76" t="s">
        <v>35</v>
      </c>
      <c r="I34" s="76"/>
      <c r="J34" s="76" t="s">
        <v>86</v>
      </c>
      <c r="K34" s="76" t="s">
        <v>16</v>
      </c>
      <c r="L34" s="76"/>
    </row>
    <row r="35" spans="1:12" ht="13.8" x14ac:dyDescent="0.2">
      <c r="A35" s="15" t="s">
        <v>242</v>
      </c>
      <c r="B35" s="76" t="s">
        <v>152</v>
      </c>
      <c r="C35" s="76" t="s">
        <v>19</v>
      </c>
      <c r="D35" s="76"/>
      <c r="E35" s="76" t="s">
        <v>64</v>
      </c>
      <c r="F35" s="76" t="s">
        <v>1</v>
      </c>
      <c r="G35" s="76"/>
      <c r="H35" s="76"/>
      <c r="I35" s="76" t="s">
        <v>1</v>
      </c>
      <c r="J35" s="76" t="s">
        <v>94</v>
      </c>
      <c r="K35" s="76" t="s">
        <v>19</v>
      </c>
      <c r="L35" s="76"/>
    </row>
    <row r="36" spans="1:12" ht="13.8" x14ac:dyDescent="0.2">
      <c r="A36" s="15" t="s">
        <v>243</v>
      </c>
      <c r="B36" s="76" t="s">
        <v>93</v>
      </c>
      <c r="C36" s="76" t="s">
        <v>20</v>
      </c>
      <c r="D36" s="76"/>
      <c r="E36" s="76" t="s">
        <v>63</v>
      </c>
      <c r="F36" s="76" t="s">
        <v>2</v>
      </c>
      <c r="G36" s="76"/>
      <c r="H36" s="76"/>
      <c r="I36" s="76" t="s">
        <v>2</v>
      </c>
      <c r="J36" s="76" t="s">
        <v>93</v>
      </c>
      <c r="K36" s="76" t="s">
        <v>20</v>
      </c>
      <c r="L36" s="76" t="s">
        <v>135</v>
      </c>
    </row>
    <row r="37" spans="1:12" ht="13.8" x14ac:dyDescent="0.2">
      <c r="A37" s="15" t="s">
        <v>95</v>
      </c>
      <c r="B37" s="76" t="s">
        <v>95</v>
      </c>
      <c r="C37" s="76"/>
      <c r="D37" s="76"/>
      <c r="E37" s="76"/>
      <c r="F37" s="76"/>
      <c r="G37" s="76"/>
      <c r="H37" s="76"/>
      <c r="I37" s="76"/>
      <c r="J37" s="76" t="s">
        <v>95</v>
      </c>
      <c r="K37" s="76"/>
      <c r="L37" s="76"/>
    </row>
    <row r="38" spans="1:12" ht="27.6" x14ac:dyDescent="0.2">
      <c r="A38" s="34" t="s">
        <v>244</v>
      </c>
      <c r="B38" s="76" t="s">
        <v>178</v>
      </c>
      <c r="C38" s="76"/>
      <c r="D38" s="76"/>
      <c r="E38" s="76"/>
      <c r="F38" s="76" t="s">
        <v>121</v>
      </c>
      <c r="G38" s="76"/>
      <c r="H38" s="76"/>
      <c r="I38" s="76"/>
      <c r="J38" s="76"/>
      <c r="K38" s="76"/>
      <c r="L38" s="76"/>
    </row>
    <row r="39" spans="1:12" ht="27.6" x14ac:dyDescent="0.2">
      <c r="A39" s="34" t="s">
        <v>245</v>
      </c>
      <c r="B39" s="76"/>
      <c r="C39" s="76"/>
      <c r="D39" s="76"/>
      <c r="E39" s="76"/>
      <c r="F39" s="76"/>
      <c r="G39" s="76"/>
      <c r="H39" s="76"/>
      <c r="I39" s="76"/>
      <c r="J39" s="76"/>
      <c r="K39" s="76"/>
      <c r="L39" s="76"/>
    </row>
    <row r="40" spans="1:12" ht="27.6" x14ac:dyDescent="0.2">
      <c r="A40" s="34" t="s">
        <v>246</v>
      </c>
      <c r="B40" s="76"/>
      <c r="C40" s="76"/>
      <c r="D40" s="76"/>
      <c r="E40" s="76"/>
      <c r="F40" s="76"/>
      <c r="G40" s="76"/>
      <c r="H40" s="76"/>
      <c r="I40" s="76"/>
      <c r="J40" s="76"/>
      <c r="K40" s="76"/>
      <c r="L40" s="76"/>
    </row>
    <row r="41" spans="1:12" ht="13.8" x14ac:dyDescent="0.2">
      <c r="A41" s="7" t="s">
        <v>180</v>
      </c>
      <c r="B41" s="76" t="s">
        <v>166</v>
      </c>
      <c r="C41" s="76" t="s">
        <v>105</v>
      </c>
      <c r="D41" s="76"/>
      <c r="E41" s="76" t="s">
        <v>71</v>
      </c>
      <c r="F41" s="76"/>
      <c r="G41" s="76" t="s">
        <v>47</v>
      </c>
      <c r="H41" s="76" t="s">
        <v>36</v>
      </c>
      <c r="I41" s="76"/>
      <c r="J41" s="76" t="s">
        <v>97</v>
      </c>
      <c r="K41" s="76" t="s">
        <v>22</v>
      </c>
      <c r="L41" s="76"/>
    </row>
    <row r="42" spans="1:12" ht="22.8" x14ac:dyDescent="0.2">
      <c r="A42" s="7" t="s">
        <v>182</v>
      </c>
      <c r="B42" s="76" t="s">
        <v>167</v>
      </c>
      <c r="C42" s="76" t="s">
        <v>106</v>
      </c>
      <c r="D42" s="76"/>
      <c r="E42" s="76" t="s">
        <v>60</v>
      </c>
      <c r="F42" s="76"/>
      <c r="G42" s="76" t="s">
        <v>48</v>
      </c>
      <c r="H42" s="76"/>
      <c r="I42" s="76"/>
      <c r="J42" s="76" t="s">
        <v>98</v>
      </c>
      <c r="K42" s="76" t="s">
        <v>23</v>
      </c>
      <c r="L42" s="76" t="s">
        <v>51</v>
      </c>
    </row>
    <row r="43" spans="1:12" ht="13.8" x14ac:dyDescent="0.2">
      <c r="A43" s="7" t="s">
        <v>181</v>
      </c>
      <c r="B43" s="76" t="s">
        <v>168</v>
      </c>
      <c r="C43" s="76" t="s">
        <v>24</v>
      </c>
      <c r="D43" s="76"/>
      <c r="E43" s="76"/>
      <c r="F43" s="76"/>
      <c r="G43" s="76"/>
      <c r="H43" s="76"/>
      <c r="I43" s="76"/>
      <c r="J43" s="76" t="s">
        <v>112</v>
      </c>
      <c r="K43" s="76" t="s">
        <v>24</v>
      </c>
      <c r="L43" s="76"/>
    </row>
    <row r="44" spans="1:12" ht="13.8" x14ac:dyDescent="0.2">
      <c r="A44" s="29" t="s">
        <v>179</v>
      </c>
      <c r="B44" s="76" t="s">
        <v>165</v>
      </c>
      <c r="C44" s="76" t="s">
        <v>21</v>
      </c>
      <c r="D44" s="76"/>
      <c r="E44" s="76"/>
      <c r="F44" s="76"/>
      <c r="G44" s="76"/>
      <c r="H44" s="76"/>
      <c r="I44" s="76"/>
      <c r="J44" s="76" t="s">
        <v>99</v>
      </c>
      <c r="K44" s="76" t="s">
        <v>21</v>
      </c>
      <c r="L44" s="76"/>
    </row>
    <row r="45" spans="1:12" ht="13.8" x14ac:dyDescent="0.2">
      <c r="A45" s="17" t="s">
        <v>209</v>
      </c>
      <c r="B45" s="76"/>
      <c r="C45" s="76" t="s">
        <v>16</v>
      </c>
      <c r="D45" s="76"/>
      <c r="E45" s="76" t="s">
        <v>69</v>
      </c>
      <c r="F45" s="76"/>
      <c r="G45" s="76"/>
      <c r="H45" s="76"/>
      <c r="I45" s="76" t="s">
        <v>138</v>
      </c>
      <c r="J45" s="76" t="s">
        <v>100</v>
      </c>
      <c r="K45" s="76" t="s">
        <v>16</v>
      </c>
      <c r="L45" s="76"/>
    </row>
    <row r="46" spans="1:12" ht="22.8" x14ac:dyDescent="0.2">
      <c r="A46" s="17" t="s">
        <v>208</v>
      </c>
      <c r="B46" s="76"/>
      <c r="C46" s="76" t="s">
        <v>16</v>
      </c>
      <c r="D46" s="76"/>
      <c r="E46" s="76" t="s">
        <v>70</v>
      </c>
      <c r="F46" s="76"/>
      <c r="G46" s="76"/>
      <c r="H46" s="76"/>
      <c r="I46" s="76" t="s">
        <v>139</v>
      </c>
      <c r="J46" s="76" t="s">
        <v>101</v>
      </c>
      <c r="K46" s="76" t="s">
        <v>25</v>
      </c>
      <c r="L46" s="76"/>
    </row>
    <row r="47" spans="1:12" ht="13.8" x14ac:dyDescent="0.2">
      <c r="A47" s="17" t="s">
        <v>206</v>
      </c>
      <c r="B47" s="76" t="s">
        <v>143</v>
      </c>
      <c r="C47" s="76"/>
      <c r="D47" s="76"/>
      <c r="E47" s="76"/>
      <c r="F47" s="76"/>
      <c r="G47" s="76"/>
      <c r="H47" s="76"/>
      <c r="I47" s="76"/>
      <c r="J47" s="76" t="s">
        <v>143</v>
      </c>
      <c r="K47" s="76" t="s">
        <v>15</v>
      </c>
      <c r="L47" s="76"/>
    </row>
    <row r="48" spans="1:12" ht="13.8" x14ac:dyDescent="0.2">
      <c r="A48" s="17" t="s">
        <v>207</v>
      </c>
      <c r="B48" s="76"/>
      <c r="C48" s="76"/>
      <c r="D48" s="76"/>
      <c r="E48" s="76"/>
      <c r="F48" s="76"/>
      <c r="G48" s="76"/>
      <c r="H48" s="76"/>
      <c r="I48" s="76"/>
      <c r="J48" s="76"/>
      <c r="K48" s="76"/>
      <c r="L48" s="76"/>
    </row>
    <row r="49" spans="1:12" ht="22.8" x14ac:dyDescent="0.2">
      <c r="A49" s="17" t="s">
        <v>156</v>
      </c>
      <c r="B49" s="76" t="s">
        <v>159</v>
      </c>
      <c r="C49" s="76" t="s">
        <v>17</v>
      </c>
      <c r="D49" s="76"/>
      <c r="E49" s="76" t="s">
        <v>66</v>
      </c>
      <c r="F49" s="76"/>
      <c r="G49" s="76"/>
      <c r="H49" s="76"/>
      <c r="I49" s="76" t="s">
        <v>9</v>
      </c>
      <c r="J49" s="76" t="s">
        <v>91</v>
      </c>
      <c r="K49" s="76" t="s">
        <v>17</v>
      </c>
      <c r="L49" s="76"/>
    </row>
    <row r="50" spans="1:12" ht="27.6" x14ac:dyDescent="0.2">
      <c r="A50" s="17" t="s">
        <v>157</v>
      </c>
      <c r="B50" s="76" t="s">
        <v>160</v>
      </c>
      <c r="C50" s="76" t="s">
        <v>17</v>
      </c>
      <c r="D50" s="76"/>
      <c r="E50" s="76" t="s">
        <v>67</v>
      </c>
      <c r="F50" s="76"/>
      <c r="G50" s="76"/>
      <c r="H50" s="76"/>
      <c r="I50" s="76"/>
      <c r="J50" s="76" t="s">
        <v>92</v>
      </c>
      <c r="K50" s="76" t="s">
        <v>17</v>
      </c>
      <c r="L50" s="76"/>
    </row>
    <row r="51" spans="1:12" ht="27.6" x14ac:dyDescent="0.2">
      <c r="A51" s="17" t="s">
        <v>158</v>
      </c>
      <c r="B51" s="76" t="s">
        <v>158</v>
      </c>
      <c r="C51" s="76"/>
      <c r="D51" s="76"/>
      <c r="E51" s="76"/>
      <c r="F51" s="76" t="s">
        <v>131</v>
      </c>
      <c r="G51" s="76"/>
      <c r="H51" s="76"/>
      <c r="I51" s="76"/>
      <c r="J51" s="76"/>
      <c r="K51" s="76"/>
      <c r="L51" s="76"/>
    </row>
    <row r="52" spans="1:12" ht="22.8" x14ac:dyDescent="0.2">
      <c r="A52" s="17" t="s">
        <v>88</v>
      </c>
      <c r="B52" s="76" t="s">
        <v>88</v>
      </c>
      <c r="C52" s="76" t="s">
        <v>11</v>
      </c>
      <c r="D52" s="76"/>
      <c r="E52" s="76" t="s">
        <v>58</v>
      </c>
      <c r="F52" s="76"/>
      <c r="G52" s="76"/>
      <c r="H52" s="76"/>
      <c r="I52" s="76"/>
      <c r="J52" s="76" t="s">
        <v>88</v>
      </c>
      <c r="K52" s="76" t="s">
        <v>11</v>
      </c>
      <c r="L52" s="76"/>
    </row>
    <row r="53" spans="1:12" ht="13.8" x14ac:dyDescent="0.2">
      <c r="A53" s="17" t="s">
        <v>257</v>
      </c>
      <c r="B53" s="76" t="s">
        <v>257</v>
      </c>
      <c r="C53" s="76"/>
      <c r="D53" s="76"/>
      <c r="E53" s="76"/>
      <c r="F53" s="76"/>
      <c r="G53" s="76"/>
      <c r="H53" s="76"/>
      <c r="I53" s="76"/>
      <c r="J53" s="76"/>
      <c r="K53" s="76"/>
      <c r="L53" s="76"/>
    </row>
    <row r="54" spans="1:12" ht="22.8" x14ac:dyDescent="0.2">
      <c r="A54" s="33" t="s">
        <v>161</v>
      </c>
      <c r="B54" s="76" t="s">
        <v>161</v>
      </c>
      <c r="C54" s="76" t="s">
        <v>130</v>
      </c>
      <c r="D54" s="76"/>
      <c r="E54" s="76" t="s">
        <v>72</v>
      </c>
      <c r="F54" s="76"/>
      <c r="G54" s="76" t="s">
        <v>52</v>
      </c>
      <c r="H54" s="76"/>
      <c r="I54" s="76"/>
      <c r="J54" s="76" t="s">
        <v>96</v>
      </c>
      <c r="K54" s="76"/>
      <c r="L54" s="76"/>
    </row>
    <row r="55" spans="1:12" ht="22.8" x14ac:dyDescent="0.2">
      <c r="A55" s="33" t="s">
        <v>162</v>
      </c>
      <c r="B55" s="76" t="s">
        <v>162</v>
      </c>
      <c r="C55" s="76"/>
      <c r="D55" s="76"/>
      <c r="E55" s="76"/>
      <c r="F55" s="76"/>
      <c r="G55" s="76"/>
      <c r="H55" s="76"/>
      <c r="I55" s="76"/>
      <c r="J55" s="76"/>
      <c r="K55" s="76"/>
      <c r="L55" s="76" t="s">
        <v>38</v>
      </c>
    </row>
    <row r="56" spans="1:12" ht="13.8" x14ac:dyDescent="0.2">
      <c r="A56" s="15" t="s">
        <v>204</v>
      </c>
      <c r="B56" s="76" t="s">
        <v>128</v>
      </c>
      <c r="C56" s="76" t="s">
        <v>18</v>
      </c>
      <c r="D56" s="76"/>
      <c r="E56" s="76"/>
      <c r="F56" s="76" t="s">
        <v>128</v>
      </c>
      <c r="G56" s="76"/>
      <c r="H56" s="76"/>
      <c r="I56" s="76"/>
      <c r="J56" s="76"/>
      <c r="K56" s="76" t="s">
        <v>18</v>
      </c>
      <c r="L56" s="76"/>
    </row>
    <row r="57" spans="1:12" ht="13.8" x14ac:dyDescent="0.2">
      <c r="A57" s="33" t="s">
        <v>172</v>
      </c>
      <c r="B57" s="76" t="s">
        <v>172</v>
      </c>
      <c r="C57" s="76"/>
      <c r="D57" s="76"/>
      <c r="E57" s="76"/>
      <c r="F57" s="76" t="s">
        <v>129</v>
      </c>
      <c r="G57" s="76"/>
      <c r="H57" s="76"/>
      <c r="I57" s="76"/>
      <c r="J57" s="76"/>
      <c r="K57" s="76"/>
      <c r="L57" s="76"/>
    </row>
    <row r="58" spans="1:12" ht="13.8" x14ac:dyDescent="0.2">
      <c r="A58" s="33" t="s">
        <v>117</v>
      </c>
      <c r="B58" s="76" t="s">
        <v>117</v>
      </c>
      <c r="C58" s="76"/>
      <c r="D58" s="76"/>
      <c r="E58" s="76"/>
      <c r="F58" s="76" t="s">
        <v>117</v>
      </c>
      <c r="G58" s="76"/>
      <c r="H58" s="76"/>
      <c r="I58" s="76"/>
      <c r="J58" s="76" t="s">
        <v>118</v>
      </c>
      <c r="K58" s="76" t="s">
        <v>140</v>
      </c>
      <c r="L58" s="76"/>
    </row>
    <row r="59" spans="1:12" ht="13.8" x14ac:dyDescent="0.2">
      <c r="A59" s="33" t="s">
        <v>173</v>
      </c>
      <c r="B59" s="76" t="s">
        <v>173</v>
      </c>
      <c r="C59" s="76"/>
      <c r="D59" s="76"/>
      <c r="E59" s="76"/>
      <c r="F59" s="76"/>
      <c r="G59" s="76"/>
      <c r="H59" s="76"/>
      <c r="I59" s="76"/>
      <c r="J59" s="76" t="s">
        <v>119</v>
      </c>
      <c r="K59" s="76"/>
      <c r="L59" s="76"/>
    </row>
    <row r="60" spans="1:12" ht="22.8" x14ac:dyDescent="0.2">
      <c r="A60" s="33" t="s">
        <v>114</v>
      </c>
      <c r="B60" s="76" t="s">
        <v>114</v>
      </c>
      <c r="C60" s="76" t="s">
        <v>28</v>
      </c>
      <c r="D60" s="76"/>
      <c r="E60" s="76"/>
      <c r="F60" s="76" t="s">
        <v>120</v>
      </c>
      <c r="G60" s="76"/>
      <c r="H60" s="76"/>
      <c r="I60" s="76"/>
      <c r="J60" s="76" t="s">
        <v>114</v>
      </c>
      <c r="K60" s="76" t="s">
        <v>28</v>
      </c>
      <c r="L60" s="76"/>
    </row>
    <row r="61" spans="1:12" ht="13.8" x14ac:dyDescent="0.2">
      <c r="A61" s="33" t="s">
        <v>174</v>
      </c>
      <c r="B61" s="76" t="s">
        <v>174</v>
      </c>
      <c r="C61" s="76" t="s">
        <v>29</v>
      </c>
      <c r="D61" s="76"/>
      <c r="E61" s="76"/>
      <c r="F61" s="76"/>
      <c r="G61" s="76"/>
      <c r="H61" s="76"/>
      <c r="I61" s="76"/>
      <c r="J61" s="76" t="s">
        <v>115</v>
      </c>
      <c r="K61" s="76" t="s">
        <v>29</v>
      </c>
      <c r="L61" s="76"/>
    </row>
    <row r="62" spans="1:12" ht="22.8" x14ac:dyDescent="0.2">
      <c r="A62" s="23" t="s">
        <v>175</v>
      </c>
      <c r="B62" s="76" t="s">
        <v>175</v>
      </c>
      <c r="C62" s="76"/>
      <c r="D62" s="76"/>
      <c r="E62" s="76"/>
      <c r="F62" s="76" t="s">
        <v>127</v>
      </c>
      <c r="G62" s="76"/>
      <c r="H62" s="76"/>
      <c r="I62" s="76" t="s">
        <v>7</v>
      </c>
      <c r="J62" s="76" t="s">
        <v>126</v>
      </c>
      <c r="K62" s="76"/>
      <c r="L62" s="76"/>
    </row>
    <row r="63" spans="1:12" ht="13.8" x14ac:dyDescent="0.2">
      <c r="A63" s="23" t="s">
        <v>49</v>
      </c>
      <c r="B63" s="76"/>
      <c r="C63" s="76"/>
      <c r="D63" s="76"/>
      <c r="E63" s="76"/>
      <c r="F63" s="76"/>
      <c r="G63" s="76"/>
      <c r="H63" s="76"/>
      <c r="I63" s="76"/>
      <c r="J63" s="76"/>
      <c r="K63" s="76"/>
      <c r="L63" s="76"/>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Stephen Richard</cp:lastModifiedBy>
  <dcterms:created xsi:type="dcterms:W3CDTF">2011-02-01T02:09:19Z</dcterms:created>
  <dcterms:modified xsi:type="dcterms:W3CDTF">2012-09-26T15:19:39Z</dcterms:modified>
</cp:coreProperties>
</file>