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Geothermal_DOE\ContentModelsDevelopment\Linked Data Registry\Registry Classes\"/>
    </mc:Choice>
  </mc:AlternateContent>
  <bookViews>
    <workbookView xWindow="0" yWindow="0" windowWidth="24000" windowHeight="13785"/>
  </bookViews>
  <sheets>
    <sheet name="ControlledVocabul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</calcChain>
</file>

<file path=xl/sharedStrings.xml><?xml version="1.0" encoding="utf-8"?>
<sst xmlns="http://schemas.openxmlformats.org/spreadsheetml/2006/main" count="13" uniqueCount="13">
  <si>
    <t>Statistical summary procedures</t>
  </si>
  <si>
    <t>US county names</t>
  </si>
  <si>
    <t>US state name</t>
  </si>
  <si>
    <t>Geothermal Power Plant Types</t>
  </si>
  <si>
    <t>Units of measure</t>
  </si>
  <si>
    <t>terms to categorize the status of a geothermal power plant facility</t>
  </si>
  <si>
    <t>Geothermal Power Plant Status Category</t>
  </si>
  <si>
    <t>Domain Type Categories</t>
  </si>
  <si>
    <t>Logic Type Categories</t>
  </si>
  <si>
    <t>dc:source</t>
  </si>
  <si>
    <t>dct:description</t>
  </si>
  <si>
    <t>skos:prefLabel</t>
  </si>
  <si>
    <t>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</si>
</sst>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Protection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3" fillId="2" borderId="0" xfId="1" applyFont="1" applyAlignment="1">
      <alignment horizontal="left" vertical="top" wrapText="1"/>
    </xf>
    <xf numFmtId="0" fontId="4" fillId="3" borderId="0" xfId="0" applyFont="1" applyFill="1" applyAlignment="1">
      <alignment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31" sqref="C31"/>
    </sheetView>
  </sheetViews>
  <sheetFormatPr defaultRowHeight="14.25" x14ac:dyDescent="0.2"/>
  <cols>
    <col min="1" max="1" width="43.7109375" style="1" bestFit="1" customWidth="1"/>
    <col min="2" max="2" width="36.140625" style="1" customWidth="1"/>
    <col min="3" max="3" width="51.28515625" style="1" customWidth="1"/>
    <col min="4" max="4" width="16.5703125" style="1" customWidth="1"/>
    <col min="5" max="16384" width="9.140625" style="1"/>
  </cols>
  <sheetData>
    <row r="1" spans="1:4" x14ac:dyDescent="0.2">
      <c r="A1" s="4" t="s">
        <v>12</v>
      </c>
      <c r="B1" s="5" t="s">
        <v>11</v>
      </c>
      <c r="C1" s="4" t="s">
        <v>10</v>
      </c>
      <c r="D1" s="4" t="s">
        <v>9</v>
      </c>
    </row>
    <row r="2" spans="1:4" x14ac:dyDescent="0.2">
      <c r="A2" s="3" t="str">
        <f>"class/vocabulary/"&amp;LOWER(SUBSTITUTE(SUBSTITUTE(B2,"_","-")," ","-"))</f>
        <v>class/vocabulary/logic-type-categories</v>
      </c>
      <c r="B2" s="1" t="s">
        <v>8</v>
      </c>
    </row>
    <row r="3" spans="1:4" x14ac:dyDescent="0.2">
      <c r="A3" s="3" t="str">
        <f>"class/vocabulary/"&amp;LOWER(SUBSTITUTE(SUBSTITUTE(B3,"_","-")," ","-"))</f>
        <v>class/vocabulary/domain-type-categories</v>
      </c>
      <c r="B3" s="1" t="s">
        <v>7</v>
      </c>
    </row>
    <row r="4" spans="1:4" x14ac:dyDescent="0.2">
      <c r="A4" s="3" t="str">
        <f>"class/vocabulary/"&amp;LOWER(SUBSTITUTE(SUBSTITUTE(B4,"_","-")," ","-"))</f>
        <v>class/vocabulary/geothermal-power-plant-status-category</v>
      </c>
      <c r="B4" s="1" t="s">
        <v>6</v>
      </c>
      <c r="C4" s="1" t="s">
        <v>5</v>
      </c>
    </row>
    <row r="5" spans="1:4" x14ac:dyDescent="0.2">
      <c r="A5" s="3" t="str">
        <f>"class/vocabulary/"&amp;LOWER(SUBSTITUTE(SUBSTITUTE(B5,"_","-")," ","-"))</f>
        <v>class/vocabulary/units-of-measure</v>
      </c>
      <c r="B5" s="1" t="s">
        <v>4</v>
      </c>
    </row>
    <row r="6" spans="1:4" x14ac:dyDescent="0.2">
      <c r="A6" s="3" t="str">
        <f>"class/vocabulary/"&amp;LOWER(SUBSTITUTE(SUBSTITUTE(B6,"_","-")," ","-"))</f>
        <v>class/vocabulary/geothermal-power-plant-types</v>
      </c>
      <c r="B6" s="1" t="s">
        <v>3</v>
      </c>
    </row>
    <row r="7" spans="1:4" x14ac:dyDescent="0.2">
      <c r="A7" s="3" t="str">
        <f>"class/vocabulary/"&amp;LOWER(SUBSTITUTE(SUBSTITUTE(B7,"_","-")," ","-"))</f>
        <v>class/vocabulary/us-state-name</v>
      </c>
      <c r="B7" s="1" t="s">
        <v>2</v>
      </c>
    </row>
    <row r="8" spans="1:4" x14ac:dyDescent="0.2">
      <c r="A8" s="3" t="str">
        <f>"class/vocabulary/"&amp;LOWER(SUBSTITUTE(SUBSTITUTE(B8,"_","-")," ","-"))</f>
        <v>class/vocabulary/us-county-names</v>
      </c>
      <c r="B8" s="1" t="s">
        <v>1</v>
      </c>
    </row>
    <row r="9" spans="1:4" x14ac:dyDescent="0.2">
      <c r="A9" s="3" t="str">
        <f>"class/vocabulary/"&amp;LOWER(SUBSTITUTE(SUBSTITUTE(B9,"_","-")," ","-"))</f>
        <v>class/vocabulary/statistical-summary-procedures</v>
      </c>
      <c r="B9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ControlledVocabulary</vt:lpstr>
    </vt:vector>
  </TitlesOfParts>
  <Company>Arizona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Good</dc:creator>
  <cp:lastModifiedBy>Jessica Good</cp:lastModifiedBy>
  <dcterms:created xsi:type="dcterms:W3CDTF">2016-06-09T20:25:09Z</dcterms:created>
  <dcterms:modified xsi:type="dcterms:W3CDTF">2016-06-09T20:25:20Z</dcterms:modified>
</cp:coreProperties>
</file>