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0" windowWidth="21075" windowHeight="10185" activeTab="1"/>
  </bookViews>
  <sheets>
    <sheet name="Sheet6" sheetId="6" r:id="rId1"/>
    <sheet name="Sheet5" sheetId="5" r:id="rId2"/>
  </sheets>
  <calcPr calcId="145621"/>
</workbook>
</file>

<file path=xl/calcChain.xml><?xml version="1.0" encoding="utf-8"?>
<calcChain xmlns="http://schemas.openxmlformats.org/spreadsheetml/2006/main">
  <c r="E53" i="5" l="1"/>
  <c r="E52" i="5"/>
  <c r="H50" i="5"/>
  <c r="E50" i="5"/>
  <c r="E47" i="5"/>
  <c r="K37" i="5" l="1"/>
  <c r="K38" i="5"/>
  <c r="K39" i="5"/>
  <c r="K40" i="5"/>
  <c r="K29" i="5"/>
  <c r="K30" i="5"/>
  <c r="K31" i="5"/>
  <c r="K32" i="5"/>
  <c r="K28" i="5"/>
  <c r="G37" i="5"/>
  <c r="G38" i="5"/>
  <c r="G39" i="5"/>
  <c r="G40" i="5"/>
  <c r="G36" i="5"/>
  <c r="G29" i="5"/>
  <c r="G30" i="5"/>
  <c r="G31" i="5"/>
  <c r="G32" i="5"/>
  <c r="G28" i="5"/>
  <c r="G26" i="5"/>
  <c r="G24" i="5"/>
  <c r="K17" i="5"/>
  <c r="K18" i="5"/>
  <c r="K19" i="5"/>
  <c r="K20" i="5"/>
  <c r="K11" i="5"/>
  <c r="K12" i="5"/>
  <c r="K13" i="5"/>
  <c r="K14" i="5"/>
  <c r="K16" i="5"/>
  <c r="K10" i="5"/>
  <c r="K5" i="5"/>
  <c r="K6" i="5"/>
  <c r="K7" i="5"/>
  <c r="K8" i="5"/>
  <c r="K4" i="5"/>
  <c r="G17" i="5"/>
  <c r="G18" i="5"/>
  <c r="G19" i="5"/>
  <c r="G20" i="5"/>
  <c r="G11" i="5"/>
  <c r="G12" i="5"/>
  <c r="G13" i="5"/>
  <c r="G14" i="5"/>
  <c r="G16" i="5"/>
  <c r="G10" i="5"/>
  <c r="G5" i="5"/>
  <c r="G6" i="5"/>
  <c r="G7" i="5"/>
  <c r="G8" i="5"/>
  <c r="G4" i="5"/>
  <c r="I36" i="5"/>
  <c r="I28" i="5"/>
  <c r="L37" i="5"/>
  <c r="L38" i="5"/>
  <c r="L39" i="5"/>
  <c r="L40" i="5"/>
  <c r="L36" i="5"/>
  <c r="J36" i="5"/>
  <c r="K36" i="5" s="1"/>
  <c r="L29" i="5"/>
  <c r="L30" i="5"/>
  <c r="L31" i="5"/>
  <c r="L32" i="5"/>
  <c r="L28" i="5"/>
  <c r="J28" i="5"/>
  <c r="J39" i="5"/>
  <c r="J37" i="5"/>
  <c r="I17" i="5"/>
  <c r="I18" i="5"/>
  <c r="I19" i="5"/>
  <c r="I20" i="5"/>
  <c r="I39" i="5"/>
  <c r="I32" i="5"/>
  <c r="I31" i="5"/>
  <c r="I30" i="5"/>
  <c r="I29" i="5"/>
  <c r="J29" i="5"/>
  <c r="J40" i="5"/>
  <c r="I40" i="5"/>
  <c r="J38" i="5"/>
  <c r="I37" i="5"/>
  <c r="J31" i="5"/>
  <c r="J30" i="5"/>
  <c r="J32" i="5"/>
  <c r="L11" i="5"/>
  <c r="J11" i="5"/>
  <c r="I11" i="5"/>
  <c r="L20" i="5"/>
  <c r="J20" i="5"/>
  <c r="L19" i="5"/>
  <c r="J19" i="5"/>
  <c r="L18" i="5"/>
  <c r="J18" i="5"/>
  <c r="L17" i="5"/>
  <c r="J17" i="5"/>
  <c r="L16" i="5"/>
  <c r="J16" i="5"/>
  <c r="I16" i="5"/>
  <c r="L14" i="5"/>
  <c r="J14" i="5"/>
  <c r="I14" i="5"/>
  <c r="L13" i="5"/>
  <c r="J13" i="5"/>
  <c r="I13" i="5"/>
  <c r="L12" i="5"/>
  <c r="J12" i="5"/>
  <c r="I12" i="5"/>
  <c r="L10" i="5"/>
  <c r="J10" i="5"/>
  <c r="I10" i="5"/>
  <c r="L8" i="5"/>
  <c r="J8" i="5"/>
  <c r="I8" i="5"/>
  <c r="L7" i="5"/>
  <c r="J7" i="5"/>
  <c r="I7" i="5"/>
  <c r="L6" i="5"/>
  <c r="J6" i="5"/>
  <c r="I6" i="5"/>
  <c r="L5" i="5"/>
  <c r="J5" i="5"/>
  <c r="I5" i="5"/>
  <c r="J4" i="5"/>
  <c r="I4" i="5"/>
  <c r="M29" i="5" l="1"/>
  <c r="M40" i="5"/>
  <c r="M39" i="5"/>
  <c r="M38" i="5"/>
  <c r="M36" i="5"/>
  <c r="M37" i="5"/>
  <c r="M31" i="5"/>
  <c r="M32" i="5"/>
  <c r="M30" i="5"/>
  <c r="M28" i="5"/>
  <c r="I38" i="5"/>
  <c r="M14" i="5"/>
  <c r="M20" i="5"/>
  <c r="M5" i="5"/>
  <c r="M7" i="5"/>
  <c r="M10" i="5"/>
  <c r="M11" i="5"/>
  <c r="M12" i="5"/>
  <c r="M13" i="5"/>
  <c r="M8" i="5"/>
  <c r="M4" i="5"/>
  <c r="M17" i="5"/>
  <c r="M6" i="5"/>
  <c r="M16" i="5"/>
  <c r="M18" i="5"/>
  <c r="M19" i="5"/>
</calcChain>
</file>

<file path=xl/sharedStrings.xml><?xml version="1.0" encoding="utf-8"?>
<sst xmlns="http://schemas.openxmlformats.org/spreadsheetml/2006/main" count="36" uniqueCount="34">
  <si>
    <t>Flow</t>
  </si>
  <si>
    <t>Transport</t>
  </si>
  <si>
    <t>Flow/Trans com</t>
  </si>
  <si>
    <t>Chemistry</t>
  </si>
  <si>
    <t>Chemistry com</t>
  </si>
  <si>
    <t>n</t>
  </si>
  <si>
    <t>Total</t>
  </si>
  <si>
    <t>Total chem</t>
  </si>
  <si>
    <t>Speedup Chem</t>
  </si>
  <si>
    <t>Speedup w Comm</t>
  </si>
  <si>
    <t>MoMaS</t>
  </si>
  <si>
    <t>Easy</t>
  </si>
  <si>
    <t>Medium</t>
  </si>
  <si>
    <t>Hard</t>
  </si>
  <si>
    <t>Easy (MT)</t>
  </si>
  <si>
    <t>lobo2</t>
  </si>
  <si>
    <t>Easy (MP)</t>
  </si>
  <si>
    <t>Chem (hr)</t>
  </si>
  <si>
    <t>Tot Chem Hr</t>
  </si>
  <si>
    <t>Set "d", selected fastest processors, eliminated 188-190</t>
  </si>
  <si>
    <t xml:space="preserve">compute193 normalization factor 8.30, bogomips 5866 </t>
  </si>
  <si>
    <t>lobo2 normalization factor 19.68, bogomips 3800</t>
  </si>
  <si>
    <t>dx</t>
  </si>
  <si>
    <t>v</t>
  </si>
  <si>
    <t>dt</t>
  </si>
  <si>
    <t>Cr</t>
  </si>
  <si>
    <t>cells</t>
  </si>
  <si>
    <t>sim time</t>
  </si>
  <si>
    <t>calcs</t>
  </si>
  <si>
    <t>time disp</t>
  </si>
  <si>
    <t>space disp</t>
  </si>
  <si>
    <t xml:space="preserve">              x</t>
  </si>
  <si>
    <t>0.01 Time step</t>
  </si>
  <si>
    <t>0.05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</si>
</sst>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0.01 Time step</c:v>
                </c:pt>
              </c:strCache>
            </c:strRef>
          </c:tx>
          <c:marker>
            <c:symbol val="none"/>
          </c:marker>
          <c:xVal>
            <c:numRef>
              <c:f>Sheet6!$A$2:$A$882</c:f>
              <c:numCache>
                <c:formatCode>General</c:formatCode>
                <c:ptCount val="881"/>
                <c:pt idx="0">
                  <c:v>0</c:v>
                </c:pt>
                <c:pt idx="1">
                  <c:v>2.3877199999999999E-3</c:v>
                </c:pt>
                <c:pt idx="2">
                  <c:v>4.7754399999999997E-3</c:v>
                </c:pt>
                <c:pt idx="3">
                  <c:v>7.16316E-3</c:v>
                </c:pt>
                <c:pt idx="4">
                  <c:v>9.5508799999999994E-3</c:v>
                </c:pt>
                <c:pt idx="5">
                  <c:v>1.1938600000000001E-2</c:v>
                </c:pt>
                <c:pt idx="6">
                  <c:v>1.43263E-2</c:v>
                </c:pt>
                <c:pt idx="7">
                  <c:v>1.6714E-2</c:v>
                </c:pt>
                <c:pt idx="8">
                  <c:v>1.9101799999999999E-2</c:v>
                </c:pt>
                <c:pt idx="9">
                  <c:v>2.1489500000000002E-2</c:v>
                </c:pt>
                <c:pt idx="10">
                  <c:v>2.3877200000000001E-2</c:v>
                </c:pt>
                <c:pt idx="11">
                  <c:v>2.6264900000000001E-2</c:v>
                </c:pt>
                <c:pt idx="12">
                  <c:v>2.86526E-2</c:v>
                </c:pt>
                <c:pt idx="13">
                  <c:v>3.1040399999999999E-2</c:v>
                </c:pt>
                <c:pt idx="14">
                  <c:v>3.3428100000000002E-2</c:v>
                </c:pt>
                <c:pt idx="15">
                  <c:v>3.5815800000000002E-2</c:v>
                </c:pt>
                <c:pt idx="16">
                  <c:v>3.8203500000000001E-2</c:v>
                </c:pt>
                <c:pt idx="17">
                  <c:v>4.0591200000000001E-2</c:v>
                </c:pt>
                <c:pt idx="18">
                  <c:v>4.2979000000000003E-2</c:v>
                </c:pt>
                <c:pt idx="19">
                  <c:v>4.5366700000000003E-2</c:v>
                </c:pt>
                <c:pt idx="20">
                  <c:v>4.7754400000000002E-2</c:v>
                </c:pt>
                <c:pt idx="21">
                  <c:v>5.0142100000000002E-2</c:v>
                </c:pt>
                <c:pt idx="22">
                  <c:v>5.2529800000000001E-2</c:v>
                </c:pt>
                <c:pt idx="23">
                  <c:v>5.4917599999999997E-2</c:v>
                </c:pt>
                <c:pt idx="24">
                  <c:v>5.7305300000000003E-2</c:v>
                </c:pt>
                <c:pt idx="25">
                  <c:v>5.9693000000000003E-2</c:v>
                </c:pt>
                <c:pt idx="26">
                  <c:v>6.2080700000000003E-2</c:v>
                </c:pt>
                <c:pt idx="27">
                  <c:v>6.4468399999999995E-2</c:v>
                </c:pt>
                <c:pt idx="28">
                  <c:v>6.6856200000000005E-2</c:v>
                </c:pt>
                <c:pt idx="29">
                  <c:v>6.9243899999999997E-2</c:v>
                </c:pt>
                <c:pt idx="30">
                  <c:v>7.1631600000000004E-2</c:v>
                </c:pt>
                <c:pt idx="31">
                  <c:v>7.4019299999999996E-2</c:v>
                </c:pt>
                <c:pt idx="32">
                  <c:v>7.6407000000000003E-2</c:v>
                </c:pt>
                <c:pt idx="33">
                  <c:v>7.8794799999999998E-2</c:v>
                </c:pt>
                <c:pt idx="34">
                  <c:v>8.1182500000000005E-2</c:v>
                </c:pt>
                <c:pt idx="35">
                  <c:v>8.3570199999999997E-2</c:v>
                </c:pt>
                <c:pt idx="36">
                  <c:v>8.5957900000000004E-2</c:v>
                </c:pt>
                <c:pt idx="37">
                  <c:v>8.8345699999999999E-2</c:v>
                </c:pt>
                <c:pt idx="38">
                  <c:v>9.0733400000000006E-2</c:v>
                </c:pt>
                <c:pt idx="39">
                  <c:v>9.3121099999999998E-2</c:v>
                </c:pt>
                <c:pt idx="40">
                  <c:v>9.5508800000000005E-2</c:v>
                </c:pt>
                <c:pt idx="41">
                  <c:v>9.7896499999999997E-2</c:v>
                </c:pt>
                <c:pt idx="42">
                  <c:v>0.100284</c:v>
                </c:pt>
                <c:pt idx="43">
                  <c:v>0.102672</c:v>
                </c:pt>
                <c:pt idx="44">
                  <c:v>0.10506</c:v>
                </c:pt>
                <c:pt idx="45">
                  <c:v>0.107447</c:v>
                </c:pt>
                <c:pt idx="46">
                  <c:v>0.109835</c:v>
                </c:pt>
                <c:pt idx="47">
                  <c:v>0.112223</c:v>
                </c:pt>
                <c:pt idx="48">
                  <c:v>0.114611</c:v>
                </c:pt>
                <c:pt idx="49">
                  <c:v>0.116998</c:v>
                </c:pt>
                <c:pt idx="50">
                  <c:v>0.11938600000000001</c:v>
                </c:pt>
                <c:pt idx="51">
                  <c:v>0.12177399999999999</c:v>
                </c:pt>
                <c:pt idx="52">
                  <c:v>0.12416099999999999</c:v>
                </c:pt>
                <c:pt idx="53">
                  <c:v>0.12654899999999999</c:v>
                </c:pt>
                <c:pt idx="54">
                  <c:v>0.128937</c:v>
                </c:pt>
                <c:pt idx="55">
                  <c:v>0.131325</c:v>
                </c:pt>
                <c:pt idx="56">
                  <c:v>0.133712</c:v>
                </c:pt>
                <c:pt idx="57">
                  <c:v>0.1361</c:v>
                </c:pt>
                <c:pt idx="58">
                  <c:v>0.138488</c:v>
                </c:pt>
                <c:pt idx="59">
                  <c:v>0.140875</c:v>
                </c:pt>
                <c:pt idx="60">
                  <c:v>0.143263</c:v>
                </c:pt>
                <c:pt idx="61">
                  <c:v>0.145651</c:v>
                </c:pt>
                <c:pt idx="62">
                  <c:v>0.148039</c:v>
                </c:pt>
                <c:pt idx="63">
                  <c:v>0.150426</c:v>
                </c:pt>
                <c:pt idx="64">
                  <c:v>0.15281400000000001</c:v>
                </c:pt>
                <c:pt idx="65">
                  <c:v>0.15520200000000001</c:v>
                </c:pt>
                <c:pt idx="66">
                  <c:v>0.15759000000000001</c:v>
                </c:pt>
                <c:pt idx="67">
                  <c:v>0.15997700000000001</c:v>
                </c:pt>
                <c:pt idx="68">
                  <c:v>0.16236500000000001</c:v>
                </c:pt>
                <c:pt idx="69">
                  <c:v>0.16475300000000001</c:v>
                </c:pt>
                <c:pt idx="70">
                  <c:v>0.16714000000000001</c:v>
                </c:pt>
                <c:pt idx="71">
                  <c:v>0.16952800000000001</c:v>
                </c:pt>
                <c:pt idx="72">
                  <c:v>0.17191600000000001</c:v>
                </c:pt>
                <c:pt idx="73">
                  <c:v>0.17430399999999999</c:v>
                </c:pt>
                <c:pt idx="74">
                  <c:v>0.17669099999999999</c:v>
                </c:pt>
                <c:pt idx="75">
                  <c:v>0.17907899999999999</c:v>
                </c:pt>
                <c:pt idx="76">
                  <c:v>0.18146699999999999</c:v>
                </c:pt>
                <c:pt idx="77">
                  <c:v>0.18385399999999999</c:v>
                </c:pt>
                <c:pt idx="78">
                  <c:v>0.18624199999999999</c:v>
                </c:pt>
                <c:pt idx="79">
                  <c:v>0.18862999999999999</c:v>
                </c:pt>
                <c:pt idx="80">
                  <c:v>0.19101799999999999</c:v>
                </c:pt>
                <c:pt idx="81">
                  <c:v>0.19340499999999999</c:v>
                </c:pt>
                <c:pt idx="82">
                  <c:v>0.19579299999999999</c:v>
                </c:pt>
                <c:pt idx="83">
                  <c:v>0.198181</c:v>
                </c:pt>
                <c:pt idx="84">
                  <c:v>0.200569</c:v>
                </c:pt>
                <c:pt idx="85">
                  <c:v>0.202956</c:v>
                </c:pt>
                <c:pt idx="86">
                  <c:v>0.205344</c:v>
                </c:pt>
                <c:pt idx="87">
                  <c:v>0.207732</c:v>
                </c:pt>
                <c:pt idx="88">
                  <c:v>0.210119</c:v>
                </c:pt>
                <c:pt idx="89">
                  <c:v>0.212507</c:v>
                </c:pt>
                <c:pt idx="90">
                  <c:v>0.214895</c:v>
                </c:pt>
                <c:pt idx="91">
                  <c:v>0.217283</c:v>
                </c:pt>
                <c:pt idx="92">
                  <c:v>0.21967</c:v>
                </c:pt>
                <c:pt idx="93">
                  <c:v>0.22205800000000001</c:v>
                </c:pt>
                <c:pt idx="94">
                  <c:v>0.22444600000000001</c:v>
                </c:pt>
                <c:pt idx="95">
                  <c:v>0.22683300000000001</c:v>
                </c:pt>
                <c:pt idx="96">
                  <c:v>0.22922100000000001</c:v>
                </c:pt>
                <c:pt idx="97">
                  <c:v>0.23160900000000001</c:v>
                </c:pt>
                <c:pt idx="98">
                  <c:v>0.23399700000000001</c:v>
                </c:pt>
                <c:pt idx="99">
                  <c:v>0.23638400000000001</c:v>
                </c:pt>
                <c:pt idx="100">
                  <c:v>0.23877200000000001</c:v>
                </c:pt>
                <c:pt idx="101">
                  <c:v>0.24116000000000001</c:v>
                </c:pt>
                <c:pt idx="102">
                  <c:v>0.24354700000000001</c:v>
                </c:pt>
                <c:pt idx="103">
                  <c:v>0.24593499999999999</c:v>
                </c:pt>
                <c:pt idx="104">
                  <c:v>0.24832299999999999</c:v>
                </c:pt>
                <c:pt idx="105">
                  <c:v>0.25071100000000002</c:v>
                </c:pt>
                <c:pt idx="106">
                  <c:v>0.25309799999999999</c:v>
                </c:pt>
                <c:pt idx="107">
                  <c:v>0.25548599999999999</c:v>
                </c:pt>
                <c:pt idx="108">
                  <c:v>0.25787399999999999</c:v>
                </c:pt>
                <c:pt idx="109">
                  <c:v>0.26026199999999999</c:v>
                </c:pt>
                <c:pt idx="110">
                  <c:v>0.26264900000000002</c:v>
                </c:pt>
                <c:pt idx="111">
                  <c:v>0.26503700000000002</c:v>
                </c:pt>
                <c:pt idx="112">
                  <c:v>0.26742500000000002</c:v>
                </c:pt>
                <c:pt idx="113">
                  <c:v>0.269812</c:v>
                </c:pt>
                <c:pt idx="114">
                  <c:v>0.2722</c:v>
                </c:pt>
                <c:pt idx="115">
                  <c:v>0.274588</c:v>
                </c:pt>
                <c:pt idx="116">
                  <c:v>0.276976</c:v>
                </c:pt>
                <c:pt idx="117">
                  <c:v>0.27936299999999997</c:v>
                </c:pt>
                <c:pt idx="118">
                  <c:v>0.28175099999999997</c:v>
                </c:pt>
                <c:pt idx="119">
                  <c:v>0.28413899999999997</c:v>
                </c:pt>
                <c:pt idx="120">
                  <c:v>0.286526</c:v>
                </c:pt>
                <c:pt idx="121">
                  <c:v>0.288914</c:v>
                </c:pt>
                <c:pt idx="122">
                  <c:v>0.29130200000000001</c:v>
                </c:pt>
                <c:pt idx="123">
                  <c:v>0.29369000000000001</c:v>
                </c:pt>
                <c:pt idx="124">
                  <c:v>0.29607699999999998</c:v>
                </c:pt>
                <c:pt idx="125">
                  <c:v>0.29846499999999998</c:v>
                </c:pt>
                <c:pt idx="126">
                  <c:v>0.30085299999999998</c:v>
                </c:pt>
                <c:pt idx="127">
                  <c:v>0.30324000000000001</c:v>
                </c:pt>
                <c:pt idx="128">
                  <c:v>0.30562800000000001</c:v>
                </c:pt>
                <c:pt idx="129">
                  <c:v>0.30801600000000001</c:v>
                </c:pt>
                <c:pt idx="130">
                  <c:v>0.31040400000000001</c:v>
                </c:pt>
                <c:pt idx="131">
                  <c:v>0.31279099999999999</c:v>
                </c:pt>
                <c:pt idx="132">
                  <c:v>0.31517899999999999</c:v>
                </c:pt>
                <c:pt idx="133">
                  <c:v>0.31756699999999999</c:v>
                </c:pt>
                <c:pt idx="134">
                  <c:v>0.31995499999999999</c:v>
                </c:pt>
                <c:pt idx="135">
                  <c:v>0.32234200000000002</c:v>
                </c:pt>
                <c:pt idx="136">
                  <c:v>0.32473000000000002</c:v>
                </c:pt>
                <c:pt idx="137">
                  <c:v>0.32711800000000002</c:v>
                </c:pt>
                <c:pt idx="138">
                  <c:v>0.32950499999999999</c:v>
                </c:pt>
                <c:pt idx="139">
                  <c:v>0.33189299999999999</c:v>
                </c:pt>
                <c:pt idx="140">
                  <c:v>0.33428099999999999</c:v>
                </c:pt>
                <c:pt idx="141">
                  <c:v>0.336669</c:v>
                </c:pt>
                <c:pt idx="142">
                  <c:v>0.33905600000000002</c:v>
                </c:pt>
                <c:pt idx="143">
                  <c:v>0.34144400000000003</c:v>
                </c:pt>
                <c:pt idx="144">
                  <c:v>0.34383200000000003</c:v>
                </c:pt>
                <c:pt idx="145">
                  <c:v>0.346219</c:v>
                </c:pt>
                <c:pt idx="146">
                  <c:v>0.348607</c:v>
                </c:pt>
                <c:pt idx="147">
                  <c:v>0.350995</c:v>
                </c:pt>
                <c:pt idx="148">
                  <c:v>0.353383</c:v>
                </c:pt>
                <c:pt idx="149">
                  <c:v>0.35576999999999998</c:v>
                </c:pt>
                <c:pt idx="150">
                  <c:v>0.35815799999999998</c:v>
                </c:pt>
                <c:pt idx="151">
                  <c:v>0.36054599999999998</c:v>
                </c:pt>
                <c:pt idx="152">
                  <c:v>0.36293300000000001</c:v>
                </c:pt>
                <c:pt idx="153">
                  <c:v>0.36532100000000001</c:v>
                </c:pt>
                <c:pt idx="154">
                  <c:v>0.36770900000000001</c:v>
                </c:pt>
                <c:pt idx="155">
                  <c:v>0.37009700000000001</c:v>
                </c:pt>
                <c:pt idx="156">
                  <c:v>0.37248399999999998</c:v>
                </c:pt>
                <c:pt idx="157">
                  <c:v>0.37487199999999998</c:v>
                </c:pt>
                <c:pt idx="158">
                  <c:v>0.37725999999999998</c:v>
                </c:pt>
                <c:pt idx="159">
                  <c:v>0.37964799999999999</c:v>
                </c:pt>
                <c:pt idx="160">
                  <c:v>0.38203500000000001</c:v>
                </c:pt>
                <c:pt idx="161">
                  <c:v>0.38442300000000001</c:v>
                </c:pt>
                <c:pt idx="162">
                  <c:v>0.38681100000000002</c:v>
                </c:pt>
                <c:pt idx="163">
                  <c:v>0.38919799999999999</c:v>
                </c:pt>
                <c:pt idx="164">
                  <c:v>0.39158599999999999</c:v>
                </c:pt>
                <c:pt idx="165">
                  <c:v>0.39397399999999999</c:v>
                </c:pt>
                <c:pt idx="166">
                  <c:v>0.39636199999999999</c:v>
                </c:pt>
                <c:pt idx="167">
                  <c:v>0.39874900000000002</c:v>
                </c:pt>
                <c:pt idx="168">
                  <c:v>0.40113700000000002</c:v>
                </c:pt>
                <c:pt idx="169">
                  <c:v>0.40352500000000002</c:v>
                </c:pt>
                <c:pt idx="170">
                  <c:v>0.405912</c:v>
                </c:pt>
                <c:pt idx="171">
                  <c:v>0.4083</c:v>
                </c:pt>
                <c:pt idx="172">
                  <c:v>0.410688</c:v>
                </c:pt>
                <c:pt idx="173">
                  <c:v>0.413076</c:v>
                </c:pt>
                <c:pt idx="174">
                  <c:v>0.41546300000000003</c:v>
                </c:pt>
                <c:pt idx="175">
                  <c:v>0.41785099999999997</c:v>
                </c:pt>
                <c:pt idx="176">
                  <c:v>0.42023899999999997</c:v>
                </c:pt>
                <c:pt idx="177">
                  <c:v>0.422626</c:v>
                </c:pt>
                <c:pt idx="178">
                  <c:v>0.425014</c:v>
                </c:pt>
                <c:pt idx="179">
                  <c:v>0.427402</c:v>
                </c:pt>
                <c:pt idx="180">
                  <c:v>0.42979000000000001</c:v>
                </c:pt>
                <c:pt idx="181">
                  <c:v>0.43217699999999998</c:v>
                </c:pt>
                <c:pt idx="182">
                  <c:v>0.43456499999999998</c:v>
                </c:pt>
                <c:pt idx="183">
                  <c:v>0.43695299999999998</c:v>
                </c:pt>
                <c:pt idx="184">
                  <c:v>0.43934099999999998</c:v>
                </c:pt>
                <c:pt idx="185">
                  <c:v>0.44172800000000001</c:v>
                </c:pt>
                <c:pt idx="186">
                  <c:v>0.44411600000000001</c:v>
                </c:pt>
                <c:pt idx="187">
                  <c:v>0.44650400000000001</c:v>
                </c:pt>
                <c:pt idx="188">
                  <c:v>0.44889099999999998</c:v>
                </c:pt>
                <c:pt idx="189">
                  <c:v>0.45127899999999999</c:v>
                </c:pt>
                <c:pt idx="190">
                  <c:v>0.45366699999999999</c:v>
                </c:pt>
                <c:pt idx="191">
                  <c:v>0.45605499999999999</c:v>
                </c:pt>
                <c:pt idx="192">
                  <c:v>0.45844200000000002</c:v>
                </c:pt>
                <c:pt idx="193">
                  <c:v>0.46083000000000002</c:v>
                </c:pt>
                <c:pt idx="194">
                  <c:v>0.46321800000000002</c:v>
                </c:pt>
                <c:pt idx="195">
                  <c:v>0.46560499999999999</c:v>
                </c:pt>
                <c:pt idx="196">
                  <c:v>0.46799299999999999</c:v>
                </c:pt>
                <c:pt idx="197">
                  <c:v>0.47038099999999999</c:v>
                </c:pt>
                <c:pt idx="198">
                  <c:v>0.47276899999999999</c:v>
                </c:pt>
                <c:pt idx="199">
                  <c:v>0.47515600000000002</c:v>
                </c:pt>
                <c:pt idx="200">
                  <c:v>0.47754400000000002</c:v>
                </c:pt>
                <c:pt idx="201">
                  <c:v>0.47993200000000003</c:v>
                </c:pt>
                <c:pt idx="202">
                  <c:v>0.482319</c:v>
                </c:pt>
                <c:pt idx="203">
                  <c:v>0.484707</c:v>
                </c:pt>
                <c:pt idx="204">
                  <c:v>0.487095</c:v>
                </c:pt>
                <c:pt idx="205">
                  <c:v>0.489483</c:v>
                </c:pt>
                <c:pt idx="206">
                  <c:v>0.49186999999999997</c:v>
                </c:pt>
                <c:pt idx="207">
                  <c:v>0.49425799999999998</c:v>
                </c:pt>
                <c:pt idx="208">
                  <c:v>0.49664599999999998</c:v>
                </c:pt>
                <c:pt idx="209">
                  <c:v>0.49903399999999998</c:v>
                </c:pt>
                <c:pt idx="210">
                  <c:v>0.50142100000000001</c:v>
                </c:pt>
                <c:pt idx="211">
                  <c:v>0.50380899999999995</c:v>
                </c:pt>
                <c:pt idx="212">
                  <c:v>0.50619700000000001</c:v>
                </c:pt>
                <c:pt idx="213">
                  <c:v>0.50858400000000004</c:v>
                </c:pt>
                <c:pt idx="214">
                  <c:v>0.51097199999999998</c:v>
                </c:pt>
                <c:pt idx="215">
                  <c:v>0.51336000000000004</c:v>
                </c:pt>
                <c:pt idx="216">
                  <c:v>0.51574799999999998</c:v>
                </c:pt>
                <c:pt idx="217">
                  <c:v>0.51813500000000001</c:v>
                </c:pt>
                <c:pt idx="218">
                  <c:v>0.52052299999999996</c:v>
                </c:pt>
                <c:pt idx="219">
                  <c:v>0.52291100000000001</c:v>
                </c:pt>
                <c:pt idx="220">
                  <c:v>0.52529800000000004</c:v>
                </c:pt>
                <c:pt idx="221">
                  <c:v>0.52768599999999999</c:v>
                </c:pt>
                <c:pt idx="222">
                  <c:v>0.53007400000000005</c:v>
                </c:pt>
                <c:pt idx="223">
                  <c:v>0.53246199999999999</c:v>
                </c:pt>
                <c:pt idx="224">
                  <c:v>0.53484900000000002</c:v>
                </c:pt>
                <c:pt idx="225">
                  <c:v>0.53723699999999996</c:v>
                </c:pt>
                <c:pt idx="226">
                  <c:v>0.53962500000000002</c:v>
                </c:pt>
                <c:pt idx="227">
                  <c:v>0.54201299999999997</c:v>
                </c:pt>
                <c:pt idx="228">
                  <c:v>0.5444</c:v>
                </c:pt>
                <c:pt idx="229">
                  <c:v>0.54678800000000005</c:v>
                </c:pt>
                <c:pt idx="230">
                  <c:v>0.549176</c:v>
                </c:pt>
                <c:pt idx="231">
                  <c:v>0.55156300000000003</c:v>
                </c:pt>
                <c:pt idx="232">
                  <c:v>0.55395099999999997</c:v>
                </c:pt>
                <c:pt idx="233">
                  <c:v>0.55633900000000003</c:v>
                </c:pt>
                <c:pt idx="234">
                  <c:v>0.55872699999999997</c:v>
                </c:pt>
                <c:pt idx="235">
                  <c:v>0.561114</c:v>
                </c:pt>
                <c:pt idx="236">
                  <c:v>0.56350199999999995</c:v>
                </c:pt>
                <c:pt idx="237">
                  <c:v>0.56589</c:v>
                </c:pt>
                <c:pt idx="238">
                  <c:v>0.56827700000000003</c:v>
                </c:pt>
                <c:pt idx="239">
                  <c:v>0.57066499999999998</c:v>
                </c:pt>
                <c:pt idx="240">
                  <c:v>0.57305300000000003</c:v>
                </c:pt>
                <c:pt idx="241">
                  <c:v>0.57544099999999998</c:v>
                </c:pt>
                <c:pt idx="242">
                  <c:v>0.57782800000000001</c:v>
                </c:pt>
                <c:pt idx="243">
                  <c:v>0.58021599999999995</c:v>
                </c:pt>
                <c:pt idx="244">
                  <c:v>0.58260400000000001</c:v>
                </c:pt>
                <c:pt idx="245">
                  <c:v>0.58499100000000004</c:v>
                </c:pt>
                <c:pt idx="246">
                  <c:v>0.58737899999999998</c:v>
                </c:pt>
                <c:pt idx="247">
                  <c:v>0.58976700000000004</c:v>
                </c:pt>
                <c:pt idx="248">
                  <c:v>0.59215499999999999</c:v>
                </c:pt>
                <c:pt idx="249">
                  <c:v>0.59454200000000001</c:v>
                </c:pt>
                <c:pt idx="250">
                  <c:v>0.59692999999999996</c:v>
                </c:pt>
                <c:pt idx="251">
                  <c:v>0.59931800000000002</c:v>
                </c:pt>
                <c:pt idx="252">
                  <c:v>0.60170599999999996</c:v>
                </c:pt>
                <c:pt idx="253">
                  <c:v>0.60409299999999999</c:v>
                </c:pt>
                <c:pt idx="254">
                  <c:v>0.60648100000000005</c:v>
                </c:pt>
                <c:pt idx="255">
                  <c:v>0.60886899999999999</c:v>
                </c:pt>
                <c:pt idx="256">
                  <c:v>0.61125600000000002</c:v>
                </c:pt>
                <c:pt idx="257">
                  <c:v>0.61364399999999997</c:v>
                </c:pt>
                <c:pt idx="258">
                  <c:v>0.61603200000000002</c:v>
                </c:pt>
                <c:pt idx="259">
                  <c:v>0.61841999999999997</c:v>
                </c:pt>
                <c:pt idx="260">
                  <c:v>0.620807</c:v>
                </c:pt>
                <c:pt idx="261">
                  <c:v>0.62319500000000005</c:v>
                </c:pt>
                <c:pt idx="262">
                  <c:v>0.625583</c:v>
                </c:pt>
                <c:pt idx="263">
                  <c:v>0.62797000000000003</c:v>
                </c:pt>
                <c:pt idx="264">
                  <c:v>0.63035799999999997</c:v>
                </c:pt>
                <c:pt idx="265">
                  <c:v>0.63274600000000003</c:v>
                </c:pt>
                <c:pt idx="266">
                  <c:v>0.63513399999999998</c:v>
                </c:pt>
                <c:pt idx="267">
                  <c:v>0.637521</c:v>
                </c:pt>
                <c:pt idx="268">
                  <c:v>0.63990899999999995</c:v>
                </c:pt>
                <c:pt idx="269">
                  <c:v>0.64229700000000001</c:v>
                </c:pt>
                <c:pt idx="270">
                  <c:v>0.64468400000000003</c:v>
                </c:pt>
                <c:pt idx="271">
                  <c:v>0.64707199999999998</c:v>
                </c:pt>
                <c:pt idx="272">
                  <c:v>0.64946000000000004</c:v>
                </c:pt>
                <c:pt idx="273">
                  <c:v>0.65184799999999998</c:v>
                </c:pt>
                <c:pt idx="274">
                  <c:v>0.65423500000000001</c:v>
                </c:pt>
                <c:pt idx="275">
                  <c:v>0.65662299999999996</c:v>
                </c:pt>
                <c:pt idx="276">
                  <c:v>0.65901100000000001</c:v>
                </c:pt>
                <c:pt idx="277">
                  <c:v>0.66139899999999996</c:v>
                </c:pt>
                <c:pt idx="278">
                  <c:v>0.66378599999999999</c:v>
                </c:pt>
                <c:pt idx="279">
                  <c:v>0.66617400000000004</c:v>
                </c:pt>
                <c:pt idx="280">
                  <c:v>0.66856199999999999</c:v>
                </c:pt>
                <c:pt idx="281">
                  <c:v>0.67094900000000002</c:v>
                </c:pt>
                <c:pt idx="282">
                  <c:v>0.67333699999999996</c:v>
                </c:pt>
                <c:pt idx="283">
                  <c:v>0.67572500000000002</c:v>
                </c:pt>
                <c:pt idx="284">
                  <c:v>0.67811299999999997</c:v>
                </c:pt>
                <c:pt idx="285">
                  <c:v>0.68049999999999999</c:v>
                </c:pt>
                <c:pt idx="286">
                  <c:v>0.68288800000000005</c:v>
                </c:pt>
                <c:pt idx="287">
                  <c:v>0.685276</c:v>
                </c:pt>
                <c:pt idx="288">
                  <c:v>0.68766300000000002</c:v>
                </c:pt>
                <c:pt idx="289">
                  <c:v>0.69005099999999997</c:v>
                </c:pt>
                <c:pt idx="290">
                  <c:v>0.69243900000000003</c:v>
                </c:pt>
                <c:pt idx="291">
                  <c:v>0.69482699999999997</c:v>
                </c:pt>
                <c:pt idx="292">
                  <c:v>0.697214</c:v>
                </c:pt>
                <c:pt idx="293">
                  <c:v>0.69960199999999995</c:v>
                </c:pt>
                <c:pt idx="294">
                  <c:v>0.70199</c:v>
                </c:pt>
                <c:pt idx="295">
                  <c:v>0.70437700000000003</c:v>
                </c:pt>
                <c:pt idx="296">
                  <c:v>0.70676499999999998</c:v>
                </c:pt>
                <c:pt idx="297">
                  <c:v>0.70915300000000003</c:v>
                </c:pt>
                <c:pt idx="298">
                  <c:v>0.71154099999999998</c:v>
                </c:pt>
                <c:pt idx="299">
                  <c:v>0.71392800000000001</c:v>
                </c:pt>
                <c:pt idx="300">
                  <c:v>0.71631599999999995</c:v>
                </c:pt>
                <c:pt idx="301">
                  <c:v>0.71870400000000001</c:v>
                </c:pt>
                <c:pt idx="302">
                  <c:v>0.72109199999999996</c:v>
                </c:pt>
                <c:pt idx="303">
                  <c:v>0.72347899999999998</c:v>
                </c:pt>
                <c:pt idx="304">
                  <c:v>0.72586700000000004</c:v>
                </c:pt>
                <c:pt idx="305">
                  <c:v>0.72825499999999999</c:v>
                </c:pt>
                <c:pt idx="306">
                  <c:v>0.73064200000000001</c:v>
                </c:pt>
                <c:pt idx="307">
                  <c:v>0.73302999999999996</c:v>
                </c:pt>
                <c:pt idx="308">
                  <c:v>0.73541800000000002</c:v>
                </c:pt>
                <c:pt idx="309">
                  <c:v>0.73780599999999996</c:v>
                </c:pt>
                <c:pt idx="310">
                  <c:v>0.74019299999999999</c:v>
                </c:pt>
                <c:pt idx="311">
                  <c:v>0.74258100000000005</c:v>
                </c:pt>
                <c:pt idx="312">
                  <c:v>0.74496899999999999</c:v>
                </c:pt>
                <c:pt idx="313">
                  <c:v>0.74735600000000002</c:v>
                </c:pt>
                <c:pt idx="314">
                  <c:v>0.74974399999999997</c:v>
                </c:pt>
                <c:pt idx="315">
                  <c:v>0.75213200000000002</c:v>
                </c:pt>
                <c:pt idx="316">
                  <c:v>0.75451999999999997</c:v>
                </c:pt>
                <c:pt idx="317">
                  <c:v>0.756907</c:v>
                </c:pt>
                <c:pt idx="318">
                  <c:v>0.75929500000000005</c:v>
                </c:pt>
                <c:pt idx="319">
                  <c:v>0.761683</c:v>
                </c:pt>
                <c:pt idx="320">
                  <c:v>0.76407000000000003</c:v>
                </c:pt>
                <c:pt idx="321">
                  <c:v>0.76645799999999997</c:v>
                </c:pt>
                <c:pt idx="322">
                  <c:v>0.76884600000000003</c:v>
                </c:pt>
                <c:pt idx="323">
                  <c:v>0.77123399999999998</c:v>
                </c:pt>
                <c:pt idx="324">
                  <c:v>0.773621</c:v>
                </c:pt>
                <c:pt idx="325">
                  <c:v>0.77600899999999995</c:v>
                </c:pt>
                <c:pt idx="326">
                  <c:v>0.77839700000000001</c:v>
                </c:pt>
                <c:pt idx="327">
                  <c:v>0.78078499999999995</c:v>
                </c:pt>
                <c:pt idx="328">
                  <c:v>0.78317199999999998</c:v>
                </c:pt>
                <c:pt idx="329">
                  <c:v>0.78556000000000004</c:v>
                </c:pt>
                <c:pt idx="330">
                  <c:v>0.78794799999999998</c:v>
                </c:pt>
                <c:pt idx="331">
                  <c:v>0.79033500000000001</c:v>
                </c:pt>
                <c:pt idx="332">
                  <c:v>0.79272299999999996</c:v>
                </c:pt>
                <c:pt idx="333">
                  <c:v>0.79511100000000001</c:v>
                </c:pt>
                <c:pt idx="334">
                  <c:v>0.79749899999999996</c:v>
                </c:pt>
                <c:pt idx="335">
                  <c:v>0.79988599999999999</c:v>
                </c:pt>
                <c:pt idx="336">
                  <c:v>0.80227400000000004</c:v>
                </c:pt>
                <c:pt idx="337">
                  <c:v>0.80466199999999999</c:v>
                </c:pt>
                <c:pt idx="338">
                  <c:v>0.80704900000000002</c:v>
                </c:pt>
                <c:pt idx="339">
                  <c:v>0.80943699999999996</c:v>
                </c:pt>
                <c:pt idx="340">
                  <c:v>0.81182500000000002</c:v>
                </c:pt>
                <c:pt idx="341">
                  <c:v>0.81421299999999996</c:v>
                </c:pt>
                <c:pt idx="342">
                  <c:v>0.81659999999999999</c:v>
                </c:pt>
                <c:pt idx="343">
                  <c:v>0.81898800000000005</c:v>
                </c:pt>
                <c:pt idx="344">
                  <c:v>0.821376</c:v>
                </c:pt>
                <c:pt idx="345">
                  <c:v>0.82376400000000005</c:v>
                </c:pt>
                <c:pt idx="346">
                  <c:v>0.82615099999999997</c:v>
                </c:pt>
                <c:pt idx="347">
                  <c:v>0.82853900000000003</c:v>
                </c:pt>
                <c:pt idx="348">
                  <c:v>0.83092699999999997</c:v>
                </c:pt>
                <c:pt idx="349">
                  <c:v>0.833314</c:v>
                </c:pt>
                <c:pt idx="350">
                  <c:v>0.83570199999999994</c:v>
                </c:pt>
                <c:pt idx="351">
                  <c:v>0.83809</c:v>
                </c:pt>
                <c:pt idx="352">
                  <c:v>0.84047799999999995</c:v>
                </c:pt>
                <c:pt idx="353">
                  <c:v>0.84286499999999998</c:v>
                </c:pt>
                <c:pt idx="354">
                  <c:v>0.84525300000000003</c:v>
                </c:pt>
                <c:pt idx="355">
                  <c:v>0.84764099999999998</c:v>
                </c:pt>
                <c:pt idx="356">
                  <c:v>0.85002800000000001</c:v>
                </c:pt>
                <c:pt idx="357">
                  <c:v>0.85241599999999995</c:v>
                </c:pt>
                <c:pt idx="358">
                  <c:v>0.85480400000000001</c:v>
                </c:pt>
                <c:pt idx="359">
                  <c:v>0.85719199999999995</c:v>
                </c:pt>
                <c:pt idx="360">
                  <c:v>0.85957899999999998</c:v>
                </c:pt>
                <c:pt idx="361">
                  <c:v>0.86196700000000004</c:v>
                </c:pt>
                <c:pt idx="362">
                  <c:v>0.86435499999999998</c:v>
                </c:pt>
                <c:pt idx="363">
                  <c:v>0.86674200000000001</c:v>
                </c:pt>
                <c:pt idx="364">
                  <c:v>0.86912999999999996</c:v>
                </c:pt>
                <c:pt idx="365">
                  <c:v>0.87151800000000001</c:v>
                </c:pt>
                <c:pt idx="366">
                  <c:v>0.87390599999999996</c:v>
                </c:pt>
                <c:pt idx="367">
                  <c:v>0.87629299999999999</c:v>
                </c:pt>
                <c:pt idx="368">
                  <c:v>0.87868100000000005</c:v>
                </c:pt>
                <c:pt idx="369">
                  <c:v>0.88106899999999999</c:v>
                </c:pt>
                <c:pt idx="370">
                  <c:v>0.88345700000000005</c:v>
                </c:pt>
                <c:pt idx="371">
                  <c:v>0.88584399999999996</c:v>
                </c:pt>
                <c:pt idx="372">
                  <c:v>0.88823200000000002</c:v>
                </c:pt>
                <c:pt idx="373">
                  <c:v>0.89061999999999997</c:v>
                </c:pt>
                <c:pt idx="374">
                  <c:v>0.893007</c:v>
                </c:pt>
                <c:pt idx="375">
                  <c:v>0.89539500000000005</c:v>
                </c:pt>
                <c:pt idx="376">
                  <c:v>0.897783</c:v>
                </c:pt>
                <c:pt idx="377">
                  <c:v>0.90017100000000005</c:v>
                </c:pt>
                <c:pt idx="378">
                  <c:v>0.90255799999999997</c:v>
                </c:pt>
                <c:pt idx="379">
                  <c:v>0.90494600000000003</c:v>
                </c:pt>
                <c:pt idx="380">
                  <c:v>0.90733399999999997</c:v>
                </c:pt>
                <c:pt idx="381">
                  <c:v>0.909721</c:v>
                </c:pt>
                <c:pt idx="382">
                  <c:v>0.91210899999999995</c:v>
                </c:pt>
                <c:pt idx="383">
                  <c:v>0.914497</c:v>
                </c:pt>
                <c:pt idx="384">
                  <c:v>0.91688499999999995</c:v>
                </c:pt>
                <c:pt idx="385">
                  <c:v>0.91927199999999998</c:v>
                </c:pt>
                <c:pt idx="386">
                  <c:v>0.92166000000000003</c:v>
                </c:pt>
                <c:pt idx="387">
                  <c:v>0.92404799999999998</c:v>
                </c:pt>
                <c:pt idx="388">
                  <c:v>0.92643500000000001</c:v>
                </c:pt>
                <c:pt idx="389">
                  <c:v>0.92882299999999995</c:v>
                </c:pt>
                <c:pt idx="390">
                  <c:v>0.93121100000000001</c:v>
                </c:pt>
                <c:pt idx="391">
                  <c:v>0.93359899999999996</c:v>
                </c:pt>
                <c:pt idx="392">
                  <c:v>0.93598599999999998</c:v>
                </c:pt>
                <c:pt idx="393">
                  <c:v>0.93837400000000004</c:v>
                </c:pt>
                <c:pt idx="394">
                  <c:v>0.94076199999999999</c:v>
                </c:pt>
                <c:pt idx="395">
                  <c:v>0.94315000000000004</c:v>
                </c:pt>
                <c:pt idx="396">
                  <c:v>0.94553699999999996</c:v>
                </c:pt>
                <c:pt idx="397">
                  <c:v>0.94792500000000002</c:v>
                </c:pt>
                <c:pt idx="398">
                  <c:v>0.95031299999999996</c:v>
                </c:pt>
                <c:pt idx="399">
                  <c:v>0.95269999999999999</c:v>
                </c:pt>
                <c:pt idx="400">
                  <c:v>0.95508800000000005</c:v>
                </c:pt>
                <c:pt idx="401">
                  <c:v>0.95747599999999999</c:v>
                </c:pt>
                <c:pt idx="402">
                  <c:v>0.95986400000000005</c:v>
                </c:pt>
                <c:pt idx="403">
                  <c:v>0.96225099999999997</c:v>
                </c:pt>
                <c:pt idx="404">
                  <c:v>0.96463900000000002</c:v>
                </c:pt>
                <c:pt idx="405">
                  <c:v>0.96702699999999997</c:v>
                </c:pt>
                <c:pt idx="406">
                  <c:v>0.969414</c:v>
                </c:pt>
                <c:pt idx="407">
                  <c:v>0.97180200000000005</c:v>
                </c:pt>
                <c:pt idx="408">
                  <c:v>0.97419</c:v>
                </c:pt>
                <c:pt idx="409">
                  <c:v>0.97657799999999995</c:v>
                </c:pt>
                <c:pt idx="410">
                  <c:v>0.97896499999999997</c:v>
                </c:pt>
                <c:pt idx="411">
                  <c:v>0.98135300000000003</c:v>
                </c:pt>
                <c:pt idx="412">
                  <c:v>0.98374099999999998</c:v>
                </c:pt>
                <c:pt idx="413">
                  <c:v>0.986128</c:v>
                </c:pt>
                <c:pt idx="414">
                  <c:v>0.98851599999999995</c:v>
                </c:pt>
                <c:pt idx="415">
                  <c:v>0.99090400000000001</c:v>
                </c:pt>
                <c:pt idx="416">
                  <c:v>0.99329199999999995</c:v>
                </c:pt>
                <c:pt idx="417">
                  <c:v>0.99567899999999998</c:v>
                </c:pt>
                <c:pt idx="418">
                  <c:v>0.99806700000000004</c:v>
                </c:pt>
                <c:pt idx="419">
                  <c:v>1.0004500000000001</c:v>
                </c:pt>
                <c:pt idx="420">
                  <c:v>1.00284</c:v>
                </c:pt>
                <c:pt idx="421">
                  <c:v>1.0052300000000001</c:v>
                </c:pt>
                <c:pt idx="422">
                  <c:v>1.00762</c:v>
                </c:pt>
                <c:pt idx="423">
                  <c:v>1.0100100000000001</c:v>
                </c:pt>
                <c:pt idx="424">
                  <c:v>1.0123899999999999</c:v>
                </c:pt>
                <c:pt idx="425">
                  <c:v>1.01478</c:v>
                </c:pt>
                <c:pt idx="426">
                  <c:v>1.0171699999999999</c:v>
                </c:pt>
                <c:pt idx="427">
                  <c:v>1.01956</c:v>
                </c:pt>
                <c:pt idx="428">
                  <c:v>1.0219400000000001</c:v>
                </c:pt>
                <c:pt idx="429">
                  <c:v>1.02433</c:v>
                </c:pt>
                <c:pt idx="430">
                  <c:v>1.0267200000000001</c:v>
                </c:pt>
                <c:pt idx="431">
                  <c:v>1.02911</c:v>
                </c:pt>
                <c:pt idx="432">
                  <c:v>1.0315000000000001</c:v>
                </c:pt>
                <c:pt idx="433">
                  <c:v>1.0338799999999999</c:v>
                </c:pt>
                <c:pt idx="434">
                  <c:v>1.03627</c:v>
                </c:pt>
                <c:pt idx="435">
                  <c:v>1.0386599999999999</c:v>
                </c:pt>
                <c:pt idx="436">
                  <c:v>1.04105</c:v>
                </c:pt>
                <c:pt idx="437">
                  <c:v>1.0434300000000001</c:v>
                </c:pt>
                <c:pt idx="438">
                  <c:v>1.04582</c:v>
                </c:pt>
                <c:pt idx="439">
                  <c:v>1.0482100000000001</c:v>
                </c:pt>
                <c:pt idx="440">
                  <c:v>1.0506</c:v>
                </c:pt>
                <c:pt idx="441">
                  <c:v>1.05179</c:v>
                </c:pt>
                <c:pt idx="442">
                  <c:v>1.0541799999999999</c:v>
                </c:pt>
                <c:pt idx="443">
                  <c:v>1.05657</c:v>
                </c:pt>
                <c:pt idx="444">
                  <c:v>1.0589500000000001</c:v>
                </c:pt>
                <c:pt idx="445">
                  <c:v>1.06134</c:v>
                </c:pt>
                <c:pt idx="446">
                  <c:v>1.0637300000000001</c:v>
                </c:pt>
                <c:pt idx="447">
                  <c:v>1.06612</c:v>
                </c:pt>
                <c:pt idx="448">
                  <c:v>1.0685</c:v>
                </c:pt>
                <c:pt idx="449">
                  <c:v>1.0708899999999999</c:v>
                </c:pt>
                <c:pt idx="450">
                  <c:v>1.07328</c:v>
                </c:pt>
                <c:pt idx="451">
                  <c:v>1.0756699999999999</c:v>
                </c:pt>
                <c:pt idx="452">
                  <c:v>1.07806</c:v>
                </c:pt>
                <c:pt idx="453">
                  <c:v>1.0804400000000001</c:v>
                </c:pt>
                <c:pt idx="454">
                  <c:v>1.08283</c:v>
                </c:pt>
                <c:pt idx="455">
                  <c:v>1.0852200000000001</c:v>
                </c:pt>
                <c:pt idx="456">
                  <c:v>1.08761</c:v>
                </c:pt>
                <c:pt idx="457">
                  <c:v>1.08999</c:v>
                </c:pt>
                <c:pt idx="458">
                  <c:v>1.0923799999999999</c:v>
                </c:pt>
                <c:pt idx="459">
                  <c:v>1.09477</c:v>
                </c:pt>
                <c:pt idx="460">
                  <c:v>1.0971599999999999</c:v>
                </c:pt>
                <c:pt idx="461">
                  <c:v>1.09955</c:v>
                </c:pt>
                <c:pt idx="462">
                  <c:v>1.1019300000000001</c:v>
                </c:pt>
                <c:pt idx="463">
                  <c:v>1.10432</c:v>
                </c:pt>
                <c:pt idx="464">
                  <c:v>1.1067100000000001</c:v>
                </c:pt>
                <c:pt idx="465">
                  <c:v>1.1091</c:v>
                </c:pt>
                <c:pt idx="466">
                  <c:v>1.11148</c:v>
                </c:pt>
                <c:pt idx="467">
                  <c:v>1.1138699999999999</c:v>
                </c:pt>
                <c:pt idx="468">
                  <c:v>1.11626</c:v>
                </c:pt>
                <c:pt idx="469">
                  <c:v>1.1186499999999999</c:v>
                </c:pt>
                <c:pt idx="470">
                  <c:v>1.12103</c:v>
                </c:pt>
                <c:pt idx="471">
                  <c:v>1.1234200000000001</c:v>
                </c:pt>
                <c:pt idx="472">
                  <c:v>1.12581</c:v>
                </c:pt>
                <c:pt idx="473">
                  <c:v>1.1282000000000001</c:v>
                </c:pt>
                <c:pt idx="474">
                  <c:v>1.13059</c:v>
                </c:pt>
                <c:pt idx="475">
                  <c:v>1.13297</c:v>
                </c:pt>
                <c:pt idx="476">
                  <c:v>1.1353599999999999</c:v>
                </c:pt>
                <c:pt idx="477">
                  <c:v>1.13775</c:v>
                </c:pt>
                <c:pt idx="478">
                  <c:v>1.1401399999999999</c:v>
                </c:pt>
                <c:pt idx="479">
                  <c:v>1.14252</c:v>
                </c:pt>
                <c:pt idx="480">
                  <c:v>1.1449100000000001</c:v>
                </c:pt>
                <c:pt idx="481">
                  <c:v>1.1473</c:v>
                </c:pt>
                <c:pt idx="482">
                  <c:v>1.1496900000000001</c:v>
                </c:pt>
                <c:pt idx="483">
                  <c:v>1.15208</c:v>
                </c:pt>
                <c:pt idx="484">
                  <c:v>1.15446</c:v>
                </c:pt>
                <c:pt idx="485">
                  <c:v>1.1568499999999999</c:v>
                </c:pt>
                <c:pt idx="486">
                  <c:v>1.15924</c:v>
                </c:pt>
                <c:pt idx="487">
                  <c:v>1.1616299999999999</c:v>
                </c:pt>
                <c:pt idx="488">
                  <c:v>1.16401</c:v>
                </c:pt>
                <c:pt idx="489">
                  <c:v>1.1664000000000001</c:v>
                </c:pt>
                <c:pt idx="490">
                  <c:v>1.16879</c:v>
                </c:pt>
                <c:pt idx="491">
                  <c:v>1.1711800000000001</c:v>
                </c:pt>
                <c:pt idx="492">
                  <c:v>1.1735599999999999</c:v>
                </c:pt>
                <c:pt idx="493">
                  <c:v>1.1759500000000001</c:v>
                </c:pt>
                <c:pt idx="494">
                  <c:v>1.1783399999999999</c:v>
                </c:pt>
                <c:pt idx="495">
                  <c:v>1.1807300000000001</c:v>
                </c:pt>
                <c:pt idx="496">
                  <c:v>1.1831199999999999</c:v>
                </c:pt>
                <c:pt idx="497">
                  <c:v>1.1855</c:v>
                </c:pt>
                <c:pt idx="498">
                  <c:v>1.1878899999999999</c:v>
                </c:pt>
                <c:pt idx="499">
                  <c:v>1.19028</c:v>
                </c:pt>
                <c:pt idx="500">
                  <c:v>1.1926699999999999</c:v>
                </c:pt>
                <c:pt idx="501">
                  <c:v>1.1950499999999999</c:v>
                </c:pt>
                <c:pt idx="502">
                  <c:v>1.1974400000000001</c:v>
                </c:pt>
                <c:pt idx="503">
                  <c:v>1.19983</c:v>
                </c:pt>
                <c:pt idx="504">
                  <c:v>1.2022200000000001</c:v>
                </c:pt>
                <c:pt idx="505">
                  <c:v>1.2045999999999999</c:v>
                </c:pt>
                <c:pt idx="506">
                  <c:v>1.20699</c:v>
                </c:pt>
                <c:pt idx="507">
                  <c:v>1.2093799999999999</c:v>
                </c:pt>
                <c:pt idx="508">
                  <c:v>1.21177</c:v>
                </c:pt>
                <c:pt idx="509">
                  <c:v>1.2141599999999999</c:v>
                </c:pt>
                <c:pt idx="510">
                  <c:v>1.21654</c:v>
                </c:pt>
                <c:pt idx="511">
                  <c:v>1.2189300000000001</c:v>
                </c:pt>
                <c:pt idx="512">
                  <c:v>1.22132</c:v>
                </c:pt>
                <c:pt idx="513">
                  <c:v>1.2237100000000001</c:v>
                </c:pt>
                <c:pt idx="514">
                  <c:v>1.2260899999999999</c:v>
                </c:pt>
                <c:pt idx="515">
                  <c:v>1.22848</c:v>
                </c:pt>
                <c:pt idx="516">
                  <c:v>1.2308699999999999</c:v>
                </c:pt>
                <c:pt idx="517">
                  <c:v>1.23326</c:v>
                </c:pt>
                <c:pt idx="518">
                  <c:v>1.2356499999999999</c:v>
                </c:pt>
                <c:pt idx="519">
                  <c:v>1.23803</c:v>
                </c:pt>
                <c:pt idx="520">
                  <c:v>1.2404200000000001</c:v>
                </c:pt>
                <c:pt idx="521">
                  <c:v>1.24281</c:v>
                </c:pt>
                <c:pt idx="522">
                  <c:v>1.2452000000000001</c:v>
                </c:pt>
                <c:pt idx="523">
                  <c:v>1.2475799999999999</c:v>
                </c:pt>
                <c:pt idx="524">
                  <c:v>1.24997</c:v>
                </c:pt>
                <c:pt idx="525">
                  <c:v>1.2523599999999999</c:v>
                </c:pt>
                <c:pt idx="526">
                  <c:v>1.25475</c:v>
                </c:pt>
                <c:pt idx="527">
                  <c:v>1.2571300000000001</c:v>
                </c:pt>
                <c:pt idx="528">
                  <c:v>1.25952</c:v>
                </c:pt>
                <c:pt idx="529">
                  <c:v>1.2619100000000001</c:v>
                </c:pt>
                <c:pt idx="530">
                  <c:v>1.2643</c:v>
                </c:pt>
                <c:pt idx="531">
                  <c:v>1.2666900000000001</c:v>
                </c:pt>
                <c:pt idx="532">
                  <c:v>1.2690699999999999</c:v>
                </c:pt>
                <c:pt idx="533">
                  <c:v>1.27146</c:v>
                </c:pt>
                <c:pt idx="534">
                  <c:v>1.2738499999999999</c:v>
                </c:pt>
                <c:pt idx="535">
                  <c:v>1.27624</c:v>
                </c:pt>
                <c:pt idx="536">
                  <c:v>1.2786200000000001</c:v>
                </c:pt>
                <c:pt idx="537">
                  <c:v>1.28101</c:v>
                </c:pt>
                <c:pt idx="538">
                  <c:v>1.2834000000000001</c:v>
                </c:pt>
                <c:pt idx="539">
                  <c:v>1.28579</c:v>
                </c:pt>
                <c:pt idx="540">
                  <c:v>1.2881800000000001</c:v>
                </c:pt>
                <c:pt idx="541">
                  <c:v>1.2905599999999999</c:v>
                </c:pt>
                <c:pt idx="542">
                  <c:v>1.29295</c:v>
                </c:pt>
                <c:pt idx="543">
                  <c:v>1.2953399999999999</c:v>
                </c:pt>
                <c:pt idx="544">
                  <c:v>1.2977300000000001</c:v>
                </c:pt>
                <c:pt idx="545">
                  <c:v>1.3001100000000001</c:v>
                </c:pt>
                <c:pt idx="546">
                  <c:v>1.3025</c:v>
                </c:pt>
                <c:pt idx="547">
                  <c:v>1.3048900000000001</c:v>
                </c:pt>
                <c:pt idx="548">
                  <c:v>1.30728</c:v>
                </c:pt>
                <c:pt idx="549">
                  <c:v>1.30966</c:v>
                </c:pt>
                <c:pt idx="550">
                  <c:v>1.3120499999999999</c:v>
                </c:pt>
                <c:pt idx="551">
                  <c:v>1.3144400000000001</c:v>
                </c:pt>
                <c:pt idx="552">
                  <c:v>1.3168299999999999</c:v>
                </c:pt>
                <c:pt idx="553">
                  <c:v>1.3192200000000001</c:v>
                </c:pt>
                <c:pt idx="554">
                  <c:v>1.3216000000000001</c:v>
                </c:pt>
                <c:pt idx="555">
                  <c:v>1.32399</c:v>
                </c:pt>
                <c:pt idx="556">
                  <c:v>1.3263799999999999</c:v>
                </c:pt>
                <c:pt idx="557">
                  <c:v>1.32877</c:v>
                </c:pt>
                <c:pt idx="558">
                  <c:v>1.3311500000000001</c:v>
                </c:pt>
                <c:pt idx="559">
                  <c:v>1.3335399999999999</c:v>
                </c:pt>
                <c:pt idx="560">
                  <c:v>1.3359300000000001</c:v>
                </c:pt>
                <c:pt idx="561">
                  <c:v>1.33832</c:v>
                </c:pt>
                <c:pt idx="562">
                  <c:v>1.3407</c:v>
                </c:pt>
                <c:pt idx="563">
                  <c:v>1.3430899999999999</c:v>
                </c:pt>
                <c:pt idx="564">
                  <c:v>1.34548</c:v>
                </c:pt>
                <c:pt idx="565">
                  <c:v>1.3478699999999999</c:v>
                </c:pt>
                <c:pt idx="566">
                  <c:v>1.35026</c:v>
                </c:pt>
                <c:pt idx="567">
                  <c:v>1.3526400000000001</c:v>
                </c:pt>
                <c:pt idx="568">
                  <c:v>1.35503</c:v>
                </c:pt>
                <c:pt idx="569">
                  <c:v>1.3574200000000001</c:v>
                </c:pt>
                <c:pt idx="570">
                  <c:v>1.35981</c:v>
                </c:pt>
                <c:pt idx="571">
                  <c:v>1.36219</c:v>
                </c:pt>
                <c:pt idx="572">
                  <c:v>1.3645799999999999</c:v>
                </c:pt>
                <c:pt idx="573">
                  <c:v>1.36697</c:v>
                </c:pt>
                <c:pt idx="574">
                  <c:v>1.3693599999999999</c:v>
                </c:pt>
                <c:pt idx="575">
                  <c:v>1.37175</c:v>
                </c:pt>
                <c:pt idx="576">
                  <c:v>1.3741300000000001</c:v>
                </c:pt>
                <c:pt idx="577">
                  <c:v>1.37652</c:v>
                </c:pt>
                <c:pt idx="578">
                  <c:v>1.3789100000000001</c:v>
                </c:pt>
                <c:pt idx="579">
                  <c:v>1.3813</c:v>
                </c:pt>
                <c:pt idx="580">
                  <c:v>1.38368</c:v>
                </c:pt>
                <c:pt idx="581">
                  <c:v>1.3860699999999999</c:v>
                </c:pt>
                <c:pt idx="582">
                  <c:v>1.38846</c:v>
                </c:pt>
                <c:pt idx="583">
                  <c:v>1.3908499999999999</c:v>
                </c:pt>
                <c:pt idx="584">
                  <c:v>1.39323</c:v>
                </c:pt>
                <c:pt idx="585">
                  <c:v>1.3956200000000001</c:v>
                </c:pt>
                <c:pt idx="586">
                  <c:v>1.39801</c:v>
                </c:pt>
                <c:pt idx="587">
                  <c:v>1.4004000000000001</c:v>
                </c:pt>
                <c:pt idx="588">
                  <c:v>1.40279</c:v>
                </c:pt>
                <c:pt idx="589">
                  <c:v>1.40517</c:v>
                </c:pt>
                <c:pt idx="590">
                  <c:v>1.4075599999999999</c:v>
                </c:pt>
                <c:pt idx="591">
                  <c:v>1.40995</c:v>
                </c:pt>
                <c:pt idx="592">
                  <c:v>1.4123399999999999</c:v>
                </c:pt>
                <c:pt idx="593">
                  <c:v>1.41472</c:v>
                </c:pt>
                <c:pt idx="594">
                  <c:v>1.4171100000000001</c:v>
                </c:pt>
                <c:pt idx="595">
                  <c:v>1.4195</c:v>
                </c:pt>
                <c:pt idx="596">
                  <c:v>1.4218900000000001</c:v>
                </c:pt>
                <c:pt idx="597">
                  <c:v>1.42428</c:v>
                </c:pt>
                <c:pt idx="598">
                  <c:v>1.42666</c:v>
                </c:pt>
                <c:pt idx="599">
                  <c:v>1.4290499999999999</c:v>
                </c:pt>
                <c:pt idx="600">
                  <c:v>1.43144</c:v>
                </c:pt>
                <c:pt idx="601">
                  <c:v>1.4338299999999999</c:v>
                </c:pt>
                <c:pt idx="602">
                  <c:v>1.43621</c:v>
                </c:pt>
                <c:pt idx="603">
                  <c:v>1.4386000000000001</c:v>
                </c:pt>
                <c:pt idx="604">
                  <c:v>1.44099</c:v>
                </c:pt>
                <c:pt idx="605">
                  <c:v>1.4433800000000001</c:v>
                </c:pt>
                <c:pt idx="606">
                  <c:v>1.4457599999999999</c:v>
                </c:pt>
                <c:pt idx="607">
                  <c:v>1.44815</c:v>
                </c:pt>
                <c:pt idx="608">
                  <c:v>1.4505399999999999</c:v>
                </c:pt>
                <c:pt idx="609">
                  <c:v>1.4529300000000001</c:v>
                </c:pt>
                <c:pt idx="610">
                  <c:v>1.4553199999999999</c:v>
                </c:pt>
                <c:pt idx="611">
                  <c:v>1.4577</c:v>
                </c:pt>
                <c:pt idx="612">
                  <c:v>1.4600900000000001</c:v>
                </c:pt>
                <c:pt idx="613">
                  <c:v>1.46248</c:v>
                </c:pt>
                <c:pt idx="614">
                  <c:v>1.4648699999999999</c:v>
                </c:pt>
                <c:pt idx="615">
                  <c:v>1.4672499999999999</c:v>
                </c:pt>
                <c:pt idx="616">
                  <c:v>1.4696400000000001</c:v>
                </c:pt>
                <c:pt idx="617">
                  <c:v>1.4720299999999999</c:v>
                </c:pt>
                <c:pt idx="618">
                  <c:v>1.4744200000000001</c:v>
                </c:pt>
                <c:pt idx="619">
                  <c:v>1.47681</c:v>
                </c:pt>
                <c:pt idx="620">
                  <c:v>1.47919</c:v>
                </c:pt>
                <c:pt idx="621">
                  <c:v>1.4815799999999999</c:v>
                </c:pt>
                <c:pt idx="622">
                  <c:v>1.48397</c:v>
                </c:pt>
                <c:pt idx="623">
                  <c:v>1.4863599999999999</c:v>
                </c:pt>
                <c:pt idx="624">
                  <c:v>1.48874</c:v>
                </c:pt>
                <c:pt idx="625">
                  <c:v>1.4911300000000001</c:v>
                </c:pt>
                <c:pt idx="626">
                  <c:v>1.49352</c:v>
                </c:pt>
                <c:pt idx="627">
                  <c:v>1.4959100000000001</c:v>
                </c:pt>
                <c:pt idx="628">
                  <c:v>1.4982899999999999</c:v>
                </c:pt>
                <c:pt idx="629">
                  <c:v>1.50068</c:v>
                </c:pt>
                <c:pt idx="630">
                  <c:v>1.5030699999999999</c:v>
                </c:pt>
                <c:pt idx="631">
                  <c:v>1.50546</c:v>
                </c:pt>
                <c:pt idx="632">
                  <c:v>1.5078499999999999</c:v>
                </c:pt>
                <c:pt idx="633">
                  <c:v>1.51023</c:v>
                </c:pt>
                <c:pt idx="634">
                  <c:v>1.5126200000000001</c:v>
                </c:pt>
                <c:pt idx="635">
                  <c:v>1.51501</c:v>
                </c:pt>
                <c:pt idx="636">
                  <c:v>1.5174000000000001</c:v>
                </c:pt>
                <c:pt idx="637">
                  <c:v>1.5197799999999999</c:v>
                </c:pt>
                <c:pt idx="638">
                  <c:v>1.52217</c:v>
                </c:pt>
                <c:pt idx="639">
                  <c:v>1.5245599999999999</c:v>
                </c:pt>
                <c:pt idx="640">
                  <c:v>1.52695</c:v>
                </c:pt>
                <c:pt idx="641">
                  <c:v>1.5293300000000001</c:v>
                </c:pt>
                <c:pt idx="642">
                  <c:v>1.53172</c:v>
                </c:pt>
                <c:pt idx="643">
                  <c:v>1.5341100000000001</c:v>
                </c:pt>
                <c:pt idx="644">
                  <c:v>1.5365</c:v>
                </c:pt>
                <c:pt idx="645">
                  <c:v>1.5388900000000001</c:v>
                </c:pt>
                <c:pt idx="646">
                  <c:v>1.5412699999999999</c:v>
                </c:pt>
                <c:pt idx="647">
                  <c:v>1.54366</c:v>
                </c:pt>
                <c:pt idx="648">
                  <c:v>1.5460499999999999</c:v>
                </c:pt>
                <c:pt idx="649">
                  <c:v>1.54844</c:v>
                </c:pt>
                <c:pt idx="650">
                  <c:v>1.5508200000000001</c:v>
                </c:pt>
                <c:pt idx="651">
                  <c:v>1.55321</c:v>
                </c:pt>
                <c:pt idx="652">
                  <c:v>1.5556000000000001</c:v>
                </c:pt>
                <c:pt idx="653">
                  <c:v>1.55799</c:v>
                </c:pt>
                <c:pt idx="654">
                  <c:v>1.5603800000000001</c:v>
                </c:pt>
                <c:pt idx="655">
                  <c:v>1.5627599999999999</c:v>
                </c:pt>
                <c:pt idx="656">
                  <c:v>1.56515</c:v>
                </c:pt>
                <c:pt idx="657">
                  <c:v>1.5675399999999999</c:v>
                </c:pt>
                <c:pt idx="658">
                  <c:v>1.56993</c:v>
                </c:pt>
                <c:pt idx="659">
                  <c:v>1.5723100000000001</c:v>
                </c:pt>
                <c:pt idx="660">
                  <c:v>1.5747</c:v>
                </c:pt>
                <c:pt idx="661">
                  <c:v>1.5770900000000001</c:v>
                </c:pt>
                <c:pt idx="662">
                  <c:v>1.57948</c:v>
                </c:pt>
                <c:pt idx="663">
                  <c:v>1.58186</c:v>
                </c:pt>
                <c:pt idx="664">
                  <c:v>1.5842499999999999</c:v>
                </c:pt>
                <c:pt idx="665">
                  <c:v>1.5866400000000001</c:v>
                </c:pt>
                <c:pt idx="666">
                  <c:v>1.5890299999999999</c:v>
                </c:pt>
                <c:pt idx="667">
                  <c:v>1.5914200000000001</c:v>
                </c:pt>
                <c:pt idx="668">
                  <c:v>1.5938000000000001</c:v>
                </c:pt>
                <c:pt idx="669">
                  <c:v>1.59619</c:v>
                </c:pt>
                <c:pt idx="670">
                  <c:v>1.5985799999999999</c:v>
                </c:pt>
                <c:pt idx="671">
                  <c:v>1.60097</c:v>
                </c:pt>
                <c:pt idx="672">
                  <c:v>1.6033500000000001</c:v>
                </c:pt>
                <c:pt idx="673">
                  <c:v>1.6057399999999999</c:v>
                </c:pt>
                <c:pt idx="674">
                  <c:v>1.6081300000000001</c:v>
                </c:pt>
                <c:pt idx="675">
                  <c:v>1.61052</c:v>
                </c:pt>
                <c:pt idx="676">
                  <c:v>1.6129100000000001</c:v>
                </c:pt>
                <c:pt idx="677">
                  <c:v>1.6152899999999999</c:v>
                </c:pt>
                <c:pt idx="678">
                  <c:v>1.61768</c:v>
                </c:pt>
                <c:pt idx="679">
                  <c:v>1.6200699999999999</c:v>
                </c:pt>
                <c:pt idx="680">
                  <c:v>1.62246</c:v>
                </c:pt>
                <c:pt idx="681">
                  <c:v>1.6248400000000001</c:v>
                </c:pt>
                <c:pt idx="682">
                  <c:v>1.62723</c:v>
                </c:pt>
                <c:pt idx="683">
                  <c:v>1.6296200000000001</c:v>
                </c:pt>
                <c:pt idx="684">
                  <c:v>1.63201</c:v>
                </c:pt>
                <c:pt idx="685">
                  <c:v>1.63439</c:v>
                </c:pt>
                <c:pt idx="686">
                  <c:v>1.6367799999999999</c:v>
                </c:pt>
                <c:pt idx="687">
                  <c:v>1.63917</c:v>
                </c:pt>
                <c:pt idx="688">
                  <c:v>1.6415599999999999</c:v>
                </c:pt>
                <c:pt idx="689">
                  <c:v>1.64395</c:v>
                </c:pt>
                <c:pt idx="690">
                  <c:v>1.6463300000000001</c:v>
                </c:pt>
                <c:pt idx="691">
                  <c:v>1.64872</c:v>
                </c:pt>
                <c:pt idx="692">
                  <c:v>1.6511100000000001</c:v>
                </c:pt>
                <c:pt idx="693">
                  <c:v>1.6535</c:v>
                </c:pt>
                <c:pt idx="694">
                  <c:v>1.65588</c:v>
                </c:pt>
                <c:pt idx="695">
                  <c:v>1.6582699999999999</c:v>
                </c:pt>
                <c:pt idx="696">
                  <c:v>1.66066</c:v>
                </c:pt>
                <c:pt idx="697">
                  <c:v>1.6630499999999999</c:v>
                </c:pt>
                <c:pt idx="698">
                  <c:v>1.66543</c:v>
                </c:pt>
                <c:pt idx="699">
                  <c:v>1.6678200000000001</c:v>
                </c:pt>
                <c:pt idx="700">
                  <c:v>1.67021</c:v>
                </c:pt>
                <c:pt idx="701">
                  <c:v>1.6726000000000001</c:v>
                </c:pt>
                <c:pt idx="702">
                  <c:v>1.67499</c:v>
                </c:pt>
                <c:pt idx="703">
                  <c:v>1.67737</c:v>
                </c:pt>
                <c:pt idx="704">
                  <c:v>1.6797599999999999</c:v>
                </c:pt>
                <c:pt idx="705">
                  <c:v>1.68215</c:v>
                </c:pt>
                <c:pt idx="706">
                  <c:v>1.6845399999999999</c:v>
                </c:pt>
                <c:pt idx="707">
                  <c:v>1.68692</c:v>
                </c:pt>
                <c:pt idx="708">
                  <c:v>1.6893100000000001</c:v>
                </c:pt>
                <c:pt idx="709">
                  <c:v>1.6917</c:v>
                </c:pt>
                <c:pt idx="710">
                  <c:v>1.6940900000000001</c:v>
                </c:pt>
                <c:pt idx="711">
                  <c:v>1.69648</c:v>
                </c:pt>
                <c:pt idx="712">
                  <c:v>1.69886</c:v>
                </c:pt>
                <c:pt idx="713">
                  <c:v>1.7012499999999999</c:v>
                </c:pt>
                <c:pt idx="714">
                  <c:v>1.70364</c:v>
                </c:pt>
                <c:pt idx="715">
                  <c:v>1.7060299999999999</c:v>
                </c:pt>
                <c:pt idx="716">
                  <c:v>1.70841</c:v>
                </c:pt>
                <c:pt idx="717">
                  <c:v>1.7108000000000001</c:v>
                </c:pt>
                <c:pt idx="718">
                  <c:v>1.71319</c:v>
                </c:pt>
                <c:pt idx="719">
                  <c:v>1.7155800000000001</c:v>
                </c:pt>
                <c:pt idx="720">
                  <c:v>1.7179599999999999</c:v>
                </c:pt>
                <c:pt idx="721">
                  <c:v>1.72035</c:v>
                </c:pt>
                <c:pt idx="722">
                  <c:v>1.7227399999999999</c:v>
                </c:pt>
                <c:pt idx="723">
                  <c:v>1.7251300000000001</c:v>
                </c:pt>
                <c:pt idx="724">
                  <c:v>1.7275199999999999</c:v>
                </c:pt>
                <c:pt idx="725">
                  <c:v>1.7299</c:v>
                </c:pt>
                <c:pt idx="726">
                  <c:v>1.7322900000000001</c:v>
                </c:pt>
                <c:pt idx="727">
                  <c:v>1.73468</c:v>
                </c:pt>
                <c:pt idx="728">
                  <c:v>1.7370699999999999</c:v>
                </c:pt>
                <c:pt idx="729">
                  <c:v>1.7394499999999999</c:v>
                </c:pt>
                <c:pt idx="730">
                  <c:v>1.7418400000000001</c:v>
                </c:pt>
                <c:pt idx="731">
                  <c:v>1.7442299999999999</c:v>
                </c:pt>
                <c:pt idx="732">
                  <c:v>1.7466200000000001</c:v>
                </c:pt>
                <c:pt idx="733">
                  <c:v>1.74901</c:v>
                </c:pt>
                <c:pt idx="734">
                  <c:v>1.75139</c:v>
                </c:pt>
                <c:pt idx="735">
                  <c:v>1.7537799999999999</c:v>
                </c:pt>
                <c:pt idx="736">
                  <c:v>1.75617</c:v>
                </c:pt>
                <c:pt idx="737">
                  <c:v>1.7585599999999999</c:v>
                </c:pt>
                <c:pt idx="738">
                  <c:v>1.7609399999999999</c:v>
                </c:pt>
                <c:pt idx="739">
                  <c:v>1.7633300000000001</c:v>
                </c:pt>
                <c:pt idx="740">
                  <c:v>1.76572</c:v>
                </c:pt>
                <c:pt idx="741">
                  <c:v>1.7681100000000001</c:v>
                </c:pt>
                <c:pt idx="742">
                  <c:v>1.7704899999999999</c:v>
                </c:pt>
                <c:pt idx="743">
                  <c:v>1.77288</c:v>
                </c:pt>
                <c:pt idx="744">
                  <c:v>1.7752699999999999</c:v>
                </c:pt>
                <c:pt idx="745">
                  <c:v>1.77766</c:v>
                </c:pt>
                <c:pt idx="746">
                  <c:v>1.7800499999999999</c:v>
                </c:pt>
                <c:pt idx="747">
                  <c:v>1.78243</c:v>
                </c:pt>
                <c:pt idx="748">
                  <c:v>1.7848200000000001</c:v>
                </c:pt>
                <c:pt idx="749">
                  <c:v>1.78721</c:v>
                </c:pt>
                <c:pt idx="750">
                  <c:v>1.7896000000000001</c:v>
                </c:pt>
                <c:pt idx="751">
                  <c:v>1.7919799999999999</c:v>
                </c:pt>
                <c:pt idx="752">
                  <c:v>1.79437</c:v>
                </c:pt>
                <c:pt idx="753">
                  <c:v>1.7967599999999999</c:v>
                </c:pt>
                <c:pt idx="754">
                  <c:v>1.79915</c:v>
                </c:pt>
                <c:pt idx="755">
                  <c:v>1.8015300000000001</c:v>
                </c:pt>
                <c:pt idx="756">
                  <c:v>1.80392</c:v>
                </c:pt>
                <c:pt idx="757">
                  <c:v>1.8063100000000001</c:v>
                </c:pt>
                <c:pt idx="758">
                  <c:v>1.8087</c:v>
                </c:pt>
                <c:pt idx="759">
                  <c:v>1.8110900000000001</c:v>
                </c:pt>
                <c:pt idx="760">
                  <c:v>1.8134699999999999</c:v>
                </c:pt>
                <c:pt idx="761">
                  <c:v>1.81586</c:v>
                </c:pt>
                <c:pt idx="762">
                  <c:v>1.8182499999999999</c:v>
                </c:pt>
                <c:pt idx="763">
                  <c:v>1.82064</c:v>
                </c:pt>
                <c:pt idx="764">
                  <c:v>1.8230200000000001</c:v>
                </c:pt>
                <c:pt idx="765">
                  <c:v>1.82541</c:v>
                </c:pt>
                <c:pt idx="766">
                  <c:v>1.8278000000000001</c:v>
                </c:pt>
                <c:pt idx="767">
                  <c:v>1.83019</c:v>
                </c:pt>
                <c:pt idx="768">
                  <c:v>1.8325800000000001</c:v>
                </c:pt>
                <c:pt idx="769">
                  <c:v>1.8349599999999999</c:v>
                </c:pt>
                <c:pt idx="770">
                  <c:v>1.83735</c:v>
                </c:pt>
                <c:pt idx="771">
                  <c:v>1.8397399999999999</c:v>
                </c:pt>
                <c:pt idx="772">
                  <c:v>1.84213</c:v>
                </c:pt>
                <c:pt idx="773">
                  <c:v>1.8445100000000001</c:v>
                </c:pt>
                <c:pt idx="774">
                  <c:v>1.8469</c:v>
                </c:pt>
                <c:pt idx="775">
                  <c:v>1.8492900000000001</c:v>
                </c:pt>
                <c:pt idx="776">
                  <c:v>1.85168</c:v>
                </c:pt>
                <c:pt idx="777">
                  <c:v>1.85406</c:v>
                </c:pt>
                <c:pt idx="778">
                  <c:v>1.8564499999999999</c:v>
                </c:pt>
                <c:pt idx="779">
                  <c:v>1.85884</c:v>
                </c:pt>
                <c:pt idx="780">
                  <c:v>1.8612299999999999</c:v>
                </c:pt>
                <c:pt idx="781">
                  <c:v>1.8636200000000001</c:v>
                </c:pt>
                <c:pt idx="782">
                  <c:v>1.8660000000000001</c:v>
                </c:pt>
                <c:pt idx="783">
                  <c:v>1.86839</c:v>
                </c:pt>
                <c:pt idx="784">
                  <c:v>1.8707800000000001</c:v>
                </c:pt>
                <c:pt idx="785">
                  <c:v>1.87317</c:v>
                </c:pt>
                <c:pt idx="786">
                  <c:v>1.8755500000000001</c:v>
                </c:pt>
                <c:pt idx="787">
                  <c:v>1.8779399999999999</c:v>
                </c:pt>
                <c:pt idx="788">
                  <c:v>1.8803300000000001</c:v>
                </c:pt>
                <c:pt idx="789">
                  <c:v>1.8827199999999999</c:v>
                </c:pt>
                <c:pt idx="790">
                  <c:v>1.8851100000000001</c:v>
                </c:pt>
                <c:pt idx="791">
                  <c:v>1.8874899999999999</c:v>
                </c:pt>
                <c:pt idx="792">
                  <c:v>1.88988</c:v>
                </c:pt>
                <c:pt idx="793">
                  <c:v>1.8922699999999999</c:v>
                </c:pt>
                <c:pt idx="794">
                  <c:v>1.89466</c:v>
                </c:pt>
                <c:pt idx="795">
                  <c:v>1.8970400000000001</c:v>
                </c:pt>
                <c:pt idx="796">
                  <c:v>1.89943</c:v>
                </c:pt>
                <c:pt idx="797">
                  <c:v>1.9018200000000001</c:v>
                </c:pt>
                <c:pt idx="798">
                  <c:v>1.90421</c:v>
                </c:pt>
                <c:pt idx="799">
                  <c:v>1.90659</c:v>
                </c:pt>
                <c:pt idx="800">
                  <c:v>1.9089799999999999</c:v>
                </c:pt>
                <c:pt idx="801">
                  <c:v>1.91137</c:v>
                </c:pt>
                <c:pt idx="802">
                  <c:v>1.9137599999999999</c:v>
                </c:pt>
                <c:pt idx="803">
                  <c:v>1.91615</c:v>
                </c:pt>
                <c:pt idx="804">
                  <c:v>1.9185300000000001</c:v>
                </c:pt>
                <c:pt idx="805">
                  <c:v>1.92092</c:v>
                </c:pt>
                <c:pt idx="806">
                  <c:v>1.9233100000000001</c:v>
                </c:pt>
                <c:pt idx="807">
                  <c:v>1.9257</c:v>
                </c:pt>
                <c:pt idx="808">
                  <c:v>1.92808</c:v>
                </c:pt>
                <c:pt idx="809">
                  <c:v>1.9304699999999999</c:v>
                </c:pt>
                <c:pt idx="810">
                  <c:v>1.93286</c:v>
                </c:pt>
                <c:pt idx="811">
                  <c:v>1.9352499999999999</c:v>
                </c:pt>
                <c:pt idx="812">
                  <c:v>1.93764</c:v>
                </c:pt>
                <c:pt idx="813">
                  <c:v>1.9400200000000001</c:v>
                </c:pt>
                <c:pt idx="814">
                  <c:v>1.94241</c:v>
                </c:pt>
                <c:pt idx="815">
                  <c:v>1.9448000000000001</c:v>
                </c:pt>
                <c:pt idx="816">
                  <c:v>1.94719</c:v>
                </c:pt>
                <c:pt idx="817">
                  <c:v>1.94957</c:v>
                </c:pt>
                <c:pt idx="818">
                  <c:v>1.9519599999999999</c:v>
                </c:pt>
                <c:pt idx="819">
                  <c:v>1.95435</c:v>
                </c:pt>
                <c:pt idx="820">
                  <c:v>1.9567399999999999</c:v>
                </c:pt>
                <c:pt idx="821">
                  <c:v>1.95912</c:v>
                </c:pt>
                <c:pt idx="822">
                  <c:v>1.9615100000000001</c:v>
                </c:pt>
                <c:pt idx="823">
                  <c:v>1.9639</c:v>
                </c:pt>
                <c:pt idx="824">
                  <c:v>1.9662900000000001</c:v>
                </c:pt>
                <c:pt idx="825">
                  <c:v>1.96868</c:v>
                </c:pt>
                <c:pt idx="826">
                  <c:v>1.97106</c:v>
                </c:pt>
                <c:pt idx="827">
                  <c:v>1.9734499999999999</c:v>
                </c:pt>
                <c:pt idx="828">
                  <c:v>1.97584</c:v>
                </c:pt>
                <c:pt idx="829">
                  <c:v>1.9782299999999999</c:v>
                </c:pt>
                <c:pt idx="830">
                  <c:v>1.98061</c:v>
                </c:pt>
                <c:pt idx="831">
                  <c:v>1.9830000000000001</c:v>
                </c:pt>
                <c:pt idx="832">
                  <c:v>1.98539</c:v>
                </c:pt>
                <c:pt idx="833">
                  <c:v>1.9877800000000001</c:v>
                </c:pt>
                <c:pt idx="834">
                  <c:v>1.9901599999999999</c:v>
                </c:pt>
                <c:pt idx="835">
                  <c:v>1.99255</c:v>
                </c:pt>
                <c:pt idx="836">
                  <c:v>1.9949399999999999</c:v>
                </c:pt>
                <c:pt idx="837">
                  <c:v>1.99733</c:v>
                </c:pt>
                <c:pt idx="838">
                  <c:v>1.9997199999999999</c:v>
                </c:pt>
                <c:pt idx="839">
                  <c:v>2.0021</c:v>
                </c:pt>
                <c:pt idx="840">
                  <c:v>2.0044900000000001</c:v>
                </c:pt>
                <c:pt idx="841">
                  <c:v>2.0068800000000002</c:v>
                </c:pt>
                <c:pt idx="842">
                  <c:v>2.0092699999999999</c:v>
                </c:pt>
                <c:pt idx="843">
                  <c:v>2.0116499999999999</c:v>
                </c:pt>
                <c:pt idx="844">
                  <c:v>2.0140400000000001</c:v>
                </c:pt>
                <c:pt idx="845">
                  <c:v>2.0164300000000002</c:v>
                </c:pt>
                <c:pt idx="846">
                  <c:v>2.0188199999999998</c:v>
                </c:pt>
                <c:pt idx="847">
                  <c:v>2.02121</c:v>
                </c:pt>
                <c:pt idx="848">
                  <c:v>2.02359</c:v>
                </c:pt>
                <c:pt idx="849">
                  <c:v>2.0259800000000001</c:v>
                </c:pt>
                <c:pt idx="850">
                  <c:v>2.0283699999999998</c:v>
                </c:pt>
                <c:pt idx="851">
                  <c:v>2.0307599999999999</c:v>
                </c:pt>
                <c:pt idx="852">
                  <c:v>2.0331399999999999</c:v>
                </c:pt>
                <c:pt idx="853">
                  <c:v>2.0355300000000001</c:v>
                </c:pt>
                <c:pt idx="854">
                  <c:v>2.0379200000000002</c:v>
                </c:pt>
                <c:pt idx="855">
                  <c:v>2.0403099999999998</c:v>
                </c:pt>
                <c:pt idx="856">
                  <c:v>2.0426899999999999</c:v>
                </c:pt>
                <c:pt idx="857">
                  <c:v>2.04508</c:v>
                </c:pt>
                <c:pt idx="858">
                  <c:v>2.0474700000000001</c:v>
                </c:pt>
                <c:pt idx="859">
                  <c:v>2.0498599999999998</c:v>
                </c:pt>
                <c:pt idx="860">
                  <c:v>2.0522499999999999</c:v>
                </c:pt>
                <c:pt idx="861">
                  <c:v>2.05463</c:v>
                </c:pt>
                <c:pt idx="862">
                  <c:v>2.0570200000000001</c:v>
                </c:pt>
                <c:pt idx="863">
                  <c:v>2.0594100000000002</c:v>
                </c:pt>
                <c:pt idx="864">
                  <c:v>2.0617999999999999</c:v>
                </c:pt>
                <c:pt idx="865">
                  <c:v>2.0641799999999999</c:v>
                </c:pt>
                <c:pt idx="866">
                  <c:v>2.06657</c:v>
                </c:pt>
                <c:pt idx="867">
                  <c:v>2.0689600000000001</c:v>
                </c:pt>
                <c:pt idx="868">
                  <c:v>2.0713499999999998</c:v>
                </c:pt>
                <c:pt idx="869">
                  <c:v>2.0737399999999999</c:v>
                </c:pt>
                <c:pt idx="870">
                  <c:v>2.07612</c:v>
                </c:pt>
                <c:pt idx="871">
                  <c:v>2.0785100000000001</c:v>
                </c:pt>
                <c:pt idx="872">
                  <c:v>2.0809000000000002</c:v>
                </c:pt>
                <c:pt idx="873">
                  <c:v>2.0832899999999999</c:v>
                </c:pt>
                <c:pt idx="874">
                  <c:v>2.0856699999999999</c:v>
                </c:pt>
                <c:pt idx="875">
                  <c:v>2.08806</c:v>
                </c:pt>
                <c:pt idx="876">
                  <c:v>2.0904500000000001</c:v>
                </c:pt>
                <c:pt idx="877">
                  <c:v>2.0928399999999998</c:v>
                </c:pt>
                <c:pt idx="878">
                  <c:v>2.0952199999999999</c:v>
                </c:pt>
                <c:pt idx="879">
                  <c:v>2.09761</c:v>
                </c:pt>
                <c:pt idx="880">
                  <c:v>2.1</c:v>
                </c:pt>
              </c:numCache>
            </c:numRef>
          </c:xVal>
          <c:yVal>
            <c:numRef>
              <c:f>Sheet6!$B$2:$B$882</c:f>
              <c:numCache>
                <c:formatCode>0.00E+00</c:formatCode>
                <c:ptCount val="881"/>
                <c:pt idx="0">
                  <c:v>2.4242211620999999E-3</c:v>
                </c:pt>
                <c:pt idx="1">
                  <c:v>5.8052247047000001E-3</c:v>
                </c:pt>
                <c:pt idx="2">
                  <c:v>2.9124893012000001E-2</c:v>
                </c:pt>
                <c:pt idx="3">
                  <c:v>0.98946925066000002</c:v>
                </c:pt>
                <c:pt idx="4">
                  <c:v>0.24433278804</c:v>
                </c:pt>
                <c:pt idx="5">
                  <c:v>5.9210492229000003E-2</c:v>
                </c:pt>
                <c:pt idx="6">
                  <c:v>1.4949064168000001E-2</c:v>
                </c:pt>
                <c:pt idx="7">
                  <c:v>4.6450836874000001E-3</c:v>
                </c:pt>
                <c:pt idx="8">
                  <c:v>2.4300678341000002E-3</c:v>
                </c:pt>
                <c:pt idx="9">
                  <c:v>2.3101792460000002E-3</c:v>
                </c:pt>
                <c:pt idx="10">
                  <c:v>7.5403302182000004E-2</c:v>
                </c:pt>
                <c:pt idx="11">
                  <c:v>0.11710735979</c:v>
                </c:pt>
                <c:pt idx="12">
                  <c:v>0.13827459727999999</c:v>
                </c:pt>
                <c:pt idx="13">
                  <c:v>0.15302396232000001</c:v>
                </c:pt>
                <c:pt idx="14">
                  <c:v>0.16487171270000001</c:v>
                </c:pt>
                <c:pt idx="15">
                  <c:v>0.17500660880999999</c:v>
                </c:pt>
                <c:pt idx="16">
                  <c:v>0.18401513888000001</c:v>
                </c:pt>
                <c:pt idx="17">
                  <c:v>0.19209310227000001</c:v>
                </c:pt>
                <c:pt idx="18">
                  <c:v>0.19926851785999999</c:v>
                </c:pt>
                <c:pt idx="19">
                  <c:v>0.20573114907000001</c:v>
                </c:pt>
                <c:pt idx="20">
                  <c:v>0.21148933483999999</c:v>
                </c:pt>
                <c:pt idx="21">
                  <c:v>0.21676121239999999</c:v>
                </c:pt>
                <c:pt idx="22">
                  <c:v>0.22162325929999999</c:v>
                </c:pt>
                <c:pt idx="23">
                  <c:v>0.22611783349</c:v>
                </c:pt>
                <c:pt idx="24">
                  <c:v>0.23029636124</c:v>
                </c:pt>
                <c:pt idx="25">
                  <c:v>0.23420646316999999</c:v>
                </c:pt>
                <c:pt idx="26">
                  <c:v>0.23787403577999999</c:v>
                </c:pt>
                <c:pt idx="27">
                  <c:v>0.24131401881</c:v>
                </c:pt>
                <c:pt idx="28">
                  <c:v>0.24455668486000001</c:v>
                </c:pt>
                <c:pt idx="29">
                  <c:v>0.24763892414999999</c:v>
                </c:pt>
                <c:pt idx="30">
                  <c:v>0.25048477686999998</c:v>
                </c:pt>
                <c:pt idx="31">
                  <c:v>0.25318879729999999</c:v>
                </c:pt>
                <c:pt idx="32">
                  <c:v>0.25574468302999998</c:v>
                </c:pt>
                <c:pt idx="33">
                  <c:v>0.25816087862999998</c:v>
                </c:pt>
                <c:pt idx="34">
                  <c:v>0.26044789974999999</c:v>
                </c:pt>
                <c:pt idx="35">
                  <c:v>0.26265417431999999</c:v>
                </c:pt>
                <c:pt idx="36">
                  <c:v>0.26471948562999997</c:v>
                </c:pt>
                <c:pt idx="37">
                  <c:v>0.26671231533</c:v>
                </c:pt>
                <c:pt idx="38">
                  <c:v>0.26862746541999999</c:v>
                </c:pt>
                <c:pt idx="39">
                  <c:v>0.27045829212</c:v>
                </c:pt>
                <c:pt idx="40">
                  <c:v>0.27220097920000003</c:v>
                </c:pt>
                <c:pt idx="41">
                  <c:v>0.27387430627999998</c:v>
                </c:pt>
                <c:pt idx="42">
                  <c:v>0.27548294759000003</c:v>
                </c:pt>
                <c:pt idx="43">
                  <c:v>0.27702778247999998</c:v>
                </c:pt>
                <c:pt idx="44">
                  <c:v>0.27851203235999999</c:v>
                </c:pt>
                <c:pt idx="45">
                  <c:v>0.27993962250999999</c:v>
                </c:pt>
                <c:pt idx="46">
                  <c:v>0.2813147178</c:v>
                </c:pt>
                <c:pt idx="47">
                  <c:v>0.28264218392000001</c:v>
                </c:pt>
                <c:pt idx="48">
                  <c:v>0.28392651328000001</c:v>
                </c:pt>
                <c:pt idx="49">
                  <c:v>0.28516248276</c:v>
                </c:pt>
                <c:pt idx="50">
                  <c:v>0.28635312055000001</c:v>
                </c:pt>
                <c:pt idx="51">
                  <c:v>0.28751215870000002</c:v>
                </c:pt>
                <c:pt idx="52">
                  <c:v>0.28867201282999999</c:v>
                </c:pt>
                <c:pt idx="53">
                  <c:v>0.28996864643999998</c:v>
                </c:pt>
                <c:pt idx="54">
                  <c:v>0.29204776937999999</c:v>
                </c:pt>
                <c:pt idx="55">
                  <c:v>0.29847702809999999</c:v>
                </c:pt>
                <c:pt idx="56">
                  <c:v>0.32450688307999997</c:v>
                </c:pt>
                <c:pt idx="57">
                  <c:v>0.34738264033999999</c:v>
                </c:pt>
                <c:pt idx="58">
                  <c:v>0.35980386265999997</c:v>
                </c:pt>
                <c:pt idx="59">
                  <c:v>0.36725519070000001</c:v>
                </c:pt>
                <c:pt idx="60">
                  <c:v>0.37222665671999999</c:v>
                </c:pt>
                <c:pt idx="61">
                  <c:v>0.37582248409000002</c:v>
                </c:pt>
                <c:pt idx="62">
                  <c:v>0.37857634484000002</c:v>
                </c:pt>
                <c:pt idx="63">
                  <c:v>0.38077138650999998</c:v>
                </c:pt>
                <c:pt idx="64">
                  <c:v>0.38257102564000001</c:v>
                </c:pt>
                <c:pt idx="65">
                  <c:v>0.38407658440999998</c:v>
                </c:pt>
                <c:pt idx="66">
                  <c:v>0.38535474162</c:v>
                </c:pt>
                <c:pt idx="67">
                  <c:v>0.38645158788</c:v>
                </c:pt>
                <c:pt idx="68">
                  <c:v>0.38740030302</c:v>
                </c:pt>
                <c:pt idx="69">
                  <c:v>0.38822559467000001</c:v>
                </c:pt>
                <c:pt idx="70">
                  <c:v>0.38894639434</c:v>
                </c:pt>
                <c:pt idx="71">
                  <c:v>0.38957756535999999</c:v>
                </c:pt>
                <c:pt idx="72">
                  <c:v>0.39013102531999999</c:v>
                </c:pt>
                <c:pt idx="73">
                  <c:v>0.39061650728000002</c:v>
                </c:pt>
                <c:pt idx="74">
                  <c:v>0.39104209003000001</c:v>
                </c:pt>
                <c:pt idx="75">
                  <c:v>0.39141457605000002</c:v>
                </c:pt>
                <c:pt idx="76">
                  <c:v>0.39173976704000002</c:v>
                </c:pt>
                <c:pt idx="77">
                  <c:v>0.39202266777</c:v>
                </c:pt>
                <c:pt idx="78">
                  <c:v>0.39226763961</c:v>
                </c:pt>
                <c:pt idx="79">
                  <c:v>0.39247851791999999</c:v>
                </c:pt>
                <c:pt idx="80">
                  <c:v>0.39265870262000002</c:v>
                </c:pt>
                <c:pt idx="81">
                  <c:v>0.39281122901999999</c:v>
                </c:pt>
                <c:pt idx="82">
                  <c:v>0.39293882391000001</c:v>
                </c:pt>
                <c:pt idx="83">
                  <c:v>0.39304395016999999</c:v>
                </c:pt>
                <c:pt idx="84">
                  <c:v>0.39312884260999997</c:v>
                </c:pt>
                <c:pt idx="85">
                  <c:v>0.39319553723</c:v>
                </c:pt>
                <c:pt idx="86">
                  <c:v>0.39324589498000001</c:v>
                </c:pt>
                <c:pt idx="87">
                  <c:v>0.39328162134</c:v>
                </c:pt>
                <c:pt idx="88">
                  <c:v>0.39330428272000001</c:v>
                </c:pt>
                <c:pt idx="89">
                  <c:v>0.39331532003000003</c:v>
                </c:pt>
                <c:pt idx="90">
                  <c:v>0.39331606018999998</c:v>
                </c:pt>
                <c:pt idx="91">
                  <c:v>0.39330772593000002</c:v>
                </c:pt>
                <c:pt idx="92">
                  <c:v>0.39329144417</c:v>
                </c:pt>
                <c:pt idx="93">
                  <c:v>0.39326825326999998</c:v>
                </c:pt>
                <c:pt idx="94">
                  <c:v>0.39323910937000001</c:v>
                </c:pt>
                <c:pt idx="95">
                  <c:v>0.39320489198000003</c:v>
                </c:pt>
                <c:pt idx="96">
                  <c:v>0.39316640895999999</c:v>
                </c:pt>
                <c:pt idx="97">
                  <c:v>0.39312440097000001</c:v>
                </c:pt>
                <c:pt idx="98">
                  <c:v>0.39307954555000002</c:v>
                </c:pt>
                <c:pt idx="99">
                  <c:v>0.39303246081999998</c:v>
                </c:pt>
                <c:pt idx="100">
                  <c:v>0.39298370896000001</c:v>
                </c:pt>
                <c:pt idx="101">
                  <c:v>0.39293379937</c:v>
                </c:pt>
                <c:pt idx="102">
                  <c:v>0.39288319172000002</c:v>
                </c:pt>
                <c:pt idx="103">
                  <c:v>0.39283229881999998</c:v>
                </c:pt>
                <c:pt idx="104">
                  <c:v>0.39278148931000001</c:v>
                </c:pt>
                <c:pt idx="105">
                  <c:v>0.39273109032999998</c:v>
                </c:pt>
                <c:pt idx="106">
                  <c:v>0.39268138997000002</c:v>
                </c:pt>
                <c:pt idx="107">
                  <c:v>0.39263263972000001</c:v>
                </c:pt>
                <c:pt idx="108">
                  <c:v>0.39258505685</c:v>
                </c:pt>
                <c:pt idx="109">
                  <c:v>0.39253882665000001</c:v>
                </c:pt>
                <c:pt idx="110">
                  <c:v>0.39249410465000001</c:v>
                </c:pt>
                <c:pt idx="111">
                  <c:v>0.39245101876999999</c:v>
                </c:pt>
                <c:pt idx="112">
                  <c:v>0.39240967140999999</c:v>
                </c:pt>
                <c:pt idx="113">
                  <c:v>0.39237014145999999</c:v>
                </c:pt>
                <c:pt idx="114">
                  <c:v>0.39233248629</c:v>
                </c:pt>
                <c:pt idx="115">
                  <c:v>0.3922967436</c:v>
                </c:pt>
                <c:pt idx="116">
                  <c:v>0.39226293328</c:v>
                </c:pt>
                <c:pt idx="117">
                  <c:v>0.39223105921000001</c:v>
                </c:pt>
                <c:pt idx="118">
                  <c:v>0.39220111084999998</c:v>
                </c:pt>
                <c:pt idx="119">
                  <c:v>0.39217306496999998</c:v>
                </c:pt>
                <c:pt idx="120">
                  <c:v>0.39214688713000001</c:v>
                </c:pt>
                <c:pt idx="121">
                  <c:v>0.39212253318000001</c:v>
                </c:pt>
                <c:pt idx="122">
                  <c:v>0.39209995063999997</c:v>
                </c:pt>
                <c:pt idx="123">
                  <c:v>0.39207908003000003</c:v>
                </c:pt>
                <c:pt idx="124">
                  <c:v>0.39205985605999999</c:v>
                </c:pt>
                <c:pt idx="125">
                  <c:v>0.39204220880000001</c:v>
                </c:pt>
                <c:pt idx="126">
                  <c:v>0.39202606479000002</c:v>
                </c:pt>
                <c:pt idx="127">
                  <c:v>0.39201134794999998</c:v>
                </c:pt>
                <c:pt idx="128">
                  <c:v>0.39199798050000001</c:v>
                </c:pt>
                <c:pt idx="129">
                  <c:v>0.39198588381999999</c:v>
                </c:pt>
                <c:pt idx="130">
                  <c:v>0.39197497914000001</c:v>
                </c:pt>
                <c:pt idx="131">
                  <c:v>0.39196518819999998</c:v>
                </c:pt>
                <c:pt idx="132">
                  <c:v>0.39195643389000001</c:v>
                </c:pt>
                <c:pt idx="133">
                  <c:v>0.39194864068000002</c:v>
                </c:pt>
                <c:pt idx="134">
                  <c:v>0.39194173511000002</c:v>
                </c:pt>
                <c:pt idx="135">
                  <c:v>0.39193564614999998</c:v>
                </c:pt>
                <c:pt idx="136">
                  <c:v>0.39193030551000002</c:v>
                </c:pt>
                <c:pt idx="137">
                  <c:v>0.39192564787</c:v>
                </c:pt>
                <c:pt idx="138">
                  <c:v>0.39192161109000001</c:v>
                </c:pt>
                <c:pt idx="139">
                  <c:v>0.39191813634</c:v>
                </c:pt>
                <c:pt idx="140">
                  <c:v>0.39191516819</c:v>
                </c:pt>
                <c:pt idx="141">
                  <c:v>0.39191265468000003</c:v>
                </c:pt>
                <c:pt idx="142">
                  <c:v>0.39191054731000002</c:v>
                </c:pt>
                <c:pt idx="143">
                  <c:v>0.39190880098999997</c:v>
                </c:pt>
                <c:pt idx="144">
                  <c:v>0.39190737405999998</c:v>
                </c:pt>
                <c:pt idx="145">
                  <c:v>0.39190622813999998</c:v>
                </c:pt>
                <c:pt idx="146">
                  <c:v>0.39190532805</c:v>
                </c:pt>
                <c:pt idx="147">
                  <c:v>0.39190464171</c:v>
                </c:pt>
                <c:pt idx="148">
                  <c:v>0.39190413997000001</c:v>
                </c:pt>
                <c:pt idx="149">
                  <c:v>0.39190379650000001</c:v>
                </c:pt>
                <c:pt idx="150">
                  <c:v>0.39190358758999999</c:v>
                </c:pt>
                <c:pt idx="151">
                  <c:v>0.39190349203000002</c:v>
                </c:pt>
                <c:pt idx="152">
                  <c:v>0.39190349092999999</c:v>
                </c:pt>
                <c:pt idx="153">
                  <c:v>0.39190356755</c:v>
                </c:pt>
                <c:pt idx="154">
                  <c:v>0.39190370714</c:v>
                </c:pt>
                <c:pt idx="155">
                  <c:v>0.39190389678999998</c:v>
                </c:pt>
                <c:pt idx="156">
                  <c:v>0.39190412526000001</c:v>
                </c:pt>
                <c:pt idx="157">
                  <c:v>0.39190438283000001</c:v>
                </c:pt>
                <c:pt idx="158">
                  <c:v>0.39190466116</c:v>
                </c:pt>
                <c:pt idx="159">
                  <c:v>0.39190495315000001</c:v>
                </c:pt>
                <c:pt idx="160">
                  <c:v>0.39190525281999999</c:v>
                </c:pt>
                <c:pt idx="161">
                  <c:v>0.39190555516999998</c:v>
                </c:pt>
                <c:pt idx="162">
                  <c:v>0.39190585607</c:v>
                </c:pt>
                <c:pt idx="163">
                  <c:v>0.39190615219000002</c:v>
                </c:pt>
                <c:pt idx="164">
                  <c:v>0.39190644083999998</c:v>
                </c:pt>
                <c:pt idx="165">
                  <c:v>0.39190671994999998</c:v>
                </c:pt>
                <c:pt idx="166">
                  <c:v>0.39190698792000001</c:v>
                </c:pt>
                <c:pt idx="167">
                  <c:v>0.39190724362000001</c:v>
                </c:pt>
                <c:pt idx="168">
                  <c:v>0.39190748626999999</c:v>
                </c:pt>
                <c:pt idx="169">
                  <c:v>0.39190771540000002</c:v>
                </c:pt>
                <c:pt idx="170">
                  <c:v>0.39190793081999997</c:v>
                </c:pt>
                <c:pt idx="171">
                  <c:v>0.39190813251000001</c:v>
                </c:pt>
                <c:pt idx="172">
                  <c:v>0.39190832067999998</c:v>
                </c:pt>
                <c:pt idx="173">
                  <c:v>0.39190849563000002</c:v>
                </c:pt>
                <c:pt idx="174">
                  <c:v>0.39190865779</c:v>
                </c:pt>
                <c:pt idx="175">
                  <c:v>0.39190880767000003</c:v>
                </c:pt>
                <c:pt idx="176">
                  <c:v>0.39190894583000002</c:v>
                </c:pt>
                <c:pt idx="177">
                  <c:v>0.39190907288999999</c:v>
                </c:pt>
                <c:pt idx="178">
                  <c:v>0.39190918946999997</c:v>
                </c:pt>
                <c:pt idx="179">
                  <c:v>0.39190929621999998</c:v>
                </c:pt>
                <c:pt idx="180">
                  <c:v>0.39190939378</c:v>
                </c:pt>
                <c:pt idx="181">
                  <c:v>0.39190948278999999</c:v>
                </c:pt>
                <c:pt idx="182">
                  <c:v>0.39190956387999998</c:v>
                </c:pt>
                <c:pt idx="183">
                  <c:v>0.39190963762999997</c:v>
                </c:pt>
                <c:pt idx="184">
                  <c:v>0.39190970464000002</c:v>
                </c:pt>
                <c:pt idx="185">
                  <c:v>0.39190976545</c:v>
                </c:pt>
                <c:pt idx="186">
                  <c:v>0.39190982058000001</c:v>
                </c:pt>
                <c:pt idx="187">
                  <c:v>0.39190987050999998</c:v>
                </c:pt>
                <c:pt idx="188">
                  <c:v>0.39190991573</c:v>
                </c:pt>
                <c:pt idx="189">
                  <c:v>0.39190995664</c:v>
                </c:pt>
                <c:pt idx="190">
                  <c:v>0.39190999365000001</c:v>
                </c:pt>
                <c:pt idx="191">
                  <c:v>0.39191002714000001</c:v>
                </c:pt>
                <c:pt idx="192">
                  <c:v>0.39191005744000001</c:v>
                </c:pt>
                <c:pt idx="193">
                  <c:v>0.39191008486000001</c:v>
                </c:pt>
                <c:pt idx="194">
                  <c:v>0.39191010969000001</c:v>
                </c:pt>
                <c:pt idx="195">
                  <c:v>0.39191013219999998</c:v>
                </c:pt>
                <c:pt idx="196">
                  <c:v>0.39191015263000001</c:v>
                </c:pt>
                <c:pt idx="197">
                  <c:v>0.39191017118999999</c:v>
                </c:pt>
                <c:pt idx="198">
                  <c:v>0.39191018808</c:v>
                </c:pt>
                <c:pt idx="199">
                  <c:v>0.39191020348</c:v>
                </c:pt>
                <c:pt idx="200">
                  <c:v>0.39191021756</c:v>
                </c:pt>
                <c:pt idx="201">
                  <c:v>0.39191023045000001</c:v>
                </c:pt>
                <c:pt idx="202">
                  <c:v>0.39191024229999999</c:v>
                </c:pt>
                <c:pt idx="203">
                  <c:v>0.39191025322</c:v>
                </c:pt>
                <c:pt idx="204">
                  <c:v>0.39191026331000001</c:v>
                </c:pt>
                <c:pt idx="205">
                  <c:v>0.39191027268</c:v>
                </c:pt>
                <c:pt idx="206">
                  <c:v>0.3919102814</c:v>
                </c:pt>
                <c:pt idx="207">
                  <c:v>0.39191028955000001</c:v>
                </c:pt>
                <c:pt idx="208">
                  <c:v>0.39191029719999998</c:v>
                </c:pt>
                <c:pt idx="209">
                  <c:v>0.39191030441000002</c:v>
                </c:pt>
                <c:pt idx="210">
                  <c:v>0.39191031122999997</c:v>
                </c:pt>
                <c:pt idx="211">
                  <c:v>0.39191031770000001</c:v>
                </c:pt>
                <c:pt idx="212">
                  <c:v>0.39191032389000002</c:v>
                </c:pt>
                <c:pt idx="213">
                  <c:v>0.39191032980000001</c:v>
                </c:pt>
                <c:pt idx="214">
                  <c:v>0.39191033548999998</c:v>
                </c:pt>
                <c:pt idx="215">
                  <c:v>0.39191034097999999</c:v>
                </c:pt>
                <c:pt idx="216">
                  <c:v>0.39191034628999999</c:v>
                </c:pt>
                <c:pt idx="217">
                  <c:v>0.39191035145000003</c:v>
                </c:pt>
                <c:pt idx="218">
                  <c:v>0.39191035648</c:v>
                </c:pt>
                <c:pt idx="219">
                  <c:v>0.39191036139000002</c:v>
                </c:pt>
                <c:pt idx="220">
                  <c:v>0.39191036619000003</c:v>
                </c:pt>
                <c:pt idx="221">
                  <c:v>0.39191037091999997</c:v>
                </c:pt>
                <c:pt idx="222">
                  <c:v>0.39191037556000002</c:v>
                </c:pt>
                <c:pt idx="223">
                  <c:v>0.39191038014000001</c:v>
                </c:pt>
                <c:pt idx="224">
                  <c:v>0.39191038466</c:v>
                </c:pt>
                <c:pt idx="225">
                  <c:v>0.39191038911999998</c:v>
                </c:pt>
                <c:pt idx="226">
                  <c:v>0.39191039355000001</c:v>
                </c:pt>
                <c:pt idx="227">
                  <c:v>0.39191039793999999</c:v>
                </c:pt>
                <c:pt idx="228">
                  <c:v>0.39191040229000002</c:v>
                </c:pt>
                <c:pt idx="229">
                  <c:v>0.39191040661999998</c:v>
                </c:pt>
                <c:pt idx="230">
                  <c:v>0.39191041092000001</c:v>
                </c:pt>
                <c:pt idx="231">
                  <c:v>0.39191041519999997</c:v>
                </c:pt>
                <c:pt idx="232">
                  <c:v>0.39191041946999999</c:v>
                </c:pt>
                <c:pt idx="233">
                  <c:v>0.39191042371000001</c:v>
                </c:pt>
                <c:pt idx="234">
                  <c:v>0.39191042793999997</c:v>
                </c:pt>
                <c:pt idx="235">
                  <c:v>0.39191043215999999</c:v>
                </c:pt>
                <c:pt idx="236">
                  <c:v>0.39191043637</c:v>
                </c:pt>
                <c:pt idx="237">
                  <c:v>0.39191044057000002</c:v>
                </c:pt>
                <c:pt idx="238">
                  <c:v>0.39191044476999998</c:v>
                </c:pt>
                <c:pt idx="239">
                  <c:v>0.39191044894999999</c:v>
                </c:pt>
                <c:pt idx="240">
                  <c:v>0.39191045313</c:v>
                </c:pt>
                <c:pt idx="241">
                  <c:v>0.39191045731000002</c:v>
                </c:pt>
                <c:pt idx="242">
                  <c:v>0.39191046148000003</c:v>
                </c:pt>
                <c:pt idx="243">
                  <c:v>0.39191046563999998</c:v>
                </c:pt>
                <c:pt idx="244">
                  <c:v>0.39191046979999999</c:v>
                </c:pt>
                <c:pt idx="245">
                  <c:v>0.39191047396000001</c:v>
                </c:pt>
                <c:pt idx="246">
                  <c:v>0.39191047811000002</c:v>
                </c:pt>
                <c:pt idx="247">
                  <c:v>0.39191048227000003</c:v>
                </c:pt>
                <c:pt idx="248">
                  <c:v>0.39191048641999998</c:v>
                </c:pt>
                <c:pt idx="249">
                  <c:v>0.39191049056999999</c:v>
                </c:pt>
                <c:pt idx="250">
                  <c:v>0.39191049471</c:v>
                </c:pt>
                <c:pt idx="251">
                  <c:v>0.39191049886000001</c:v>
                </c:pt>
                <c:pt idx="252">
                  <c:v>0.39191050300000002</c:v>
                </c:pt>
                <c:pt idx="253">
                  <c:v>0.39191050713999998</c:v>
                </c:pt>
                <c:pt idx="254">
                  <c:v>0.39191051127999998</c:v>
                </c:pt>
                <c:pt idx="255">
                  <c:v>0.39191051541999999</c:v>
                </c:pt>
                <c:pt idx="256">
                  <c:v>0.39191051956</c:v>
                </c:pt>
                <c:pt idx="257">
                  <c:v>0.39191052370000001</c:v>
                </c:pt>
                <c:pt idx="258">
                  <c:v>0.39191052783000002</c:v>
                </c:pt>
                <c:pt idx="259">
                  <c:v>0.39191053196999998</c:v>
                </c:pt>
                <c:pt idx="260">
                  <c:v>0.39191053609999998</c:v>
                </c:pt>
                <c:pt idx="261">
                  <c:v>0.39191054023999999</c:v>
                </c:pt>
                <c:pt idx="262">
                  <c:v>0.39191054437</c:v>
                </c:pt>
                <c:pt idx="263">
                  <c:v>0.39191054850000001</c:v>
                </c:pt>
                <c:pt idx="264">
                  <c:v>0.39191055264000002</c:v>
                </c:pt>
                <c:pt idx="265">
                  <c:v>0.39191055676999997</c:v>
                </c:pt>
                <c:pt idx="266">
                  <c:v>0.39191056089999998</c:v>
                </c:pt>
                <c:pt idx="267">
                  <c:v>0.39191056502999999</c:v>
                </c:pt>
                <c:pt idx="268">
                  <c:v>0.39191056916</c:v>
                </c:pt>
                <c:pt idx="269">
                  <c:v>0.39191057329000001</c:v>
                </c:pt>
                <c:pt idx="270">
                  <c:v>0.39191057742000002</c:v>
                </c:pt>
                <c:pt idx="271">
                  <c:v>0.39191058155000003</c:v>
                </c:pt>
                <c:pt idx="272">
                  <c:v>0.39191058567999998</c:v>
                </c:pt>
                <c:pt idx="273">
                  <c:v>0.39191058981999999</c:v>
                </c:pt>
                <c:pt idx="274">
                  <c:v>0.39191059395</c:v>
                </c:pt>
                <c:pt idx="275">
                  <c:v>0.39191059808000001</c:v>
                </c:pt>
                <c:pt idx="276">
                  <c:v>0.39191060220000001</c:v>
                </c:pt>
                <c:pt idx="277">
                  <c:v>0.39191060632000002</c:v>
                </c:pt>
                <c:pt idx="278">
                  <c:v>0.39191061044999997</c:v>
                </c:pt>
                <c:pt idx="279">
                  <c:v>0.39191061456999998</c:v>
                </c:pt>
                <c:pt idx="280">
                  <c:v>0.39191061868999999</c:v>
                </c:pt>
                <c:pt idx="281">
                  <c:v>0.39191062282</c:v>
                </c:pt>
                <c:pt idx="282">
                  <c:v>0.39191062694000001</c:v>
                </c:pt>
                <c:pt idx="283">
                  <c:v>0.39191063106000001</c:v>
                </c:pt>
                <c:pt idx="284">
                  <c:v>0.39191063518000002</c:v>
                </c:pt>
                <c:pt idx="285">
                  <c:v>0.39191063929999997</c:v>
                </c:pt>
                <c:pt idx="286">
                  <c:v>0.39191064342999998</c:v>
                </c:pt>
                <c:pt idx="287">
                  <c:v>0.39191064754999999</c:v>
                </c:pt>
                <c:pt idx="288">
                  <c:v>0.39191065167</c:v>
                </c:pt>
                <c:pt idx="289">
                  <c:v>0.39191065579000001</c:v>
                </c:pt>
                <c:pt idx="290">
                  <c:v>0.39191065992000002</c:v>
                </c:pt>
                <c:pt idx="291">
                  <c:v>0.39191066404000002</c:v>
                </c:pt>
                <c:pt idx="292">
                  <c:v>0.39191066816999998</c:v>
                </c:pt>
                <c:pt idx="293">
                  <c:v>0.39191067228999998</c:v>
                </c:pt>
                <c:pt idx="294">
                  <c:v>0.39191067641999999</c:v>
                </c:pt>
                <c:pt idx="295">
                  <c:v>0.39191068054</c:v>
                </c:pt>
                <c:pt idx="296">
                  <c:v>0.39191068467000001</c:v>
                </c:pt>
                <c:pt idx="297">
                  <c:v>0.39191068879000002</c:v>
                </c:pt>
                <c:pt idx="298">
                  <c:v>0.39191069291000002</c:v>
                </c:pt>
                <c:pt idx="299">
                  <c:v>0.39191069701999998</c:v>
                </c:pt>
                <c:pt idx="300">
                  <c:v>0.39191070113999998</c:v>
                </c:pt>
                <c:pt idx="301">
                  <c:v>0.39191070524999999</c:v>
                </c:pt>
                <c:pt idx="302">
                  <c:v>0.39191070937</c:v>
                </c:pt>
                <c:pt idx="303">
                  <c:v>0.39191071348000001</c:v>
                </c:pt>
                <c:pt idx="304">
                  <c:v>0.39191071760000001</c:v>
                </c:pt>
                <c:pt idx="305">
                  <c:v>0.39191072172000002</c:v>
                </c:pt>
                <c:pt idx="306">
                  <c:v>0.39191072582999997</c:v>
                </c:pt>
                <c:pt idx="307">
                  <c:v>0.39191072994999998</c:v>
                </c:pt>
                <c:pt idx="308">
                  <c:v>0.39191073405999999</c:v>
                </c:pt>
                <c:pt idx="309">
                  <c:v>0.39191073818</c:v>
                </c:pt>
                <c:pt idx="310">
                  <c:v>0.39191074229</c:v>
                </c:pt>
                <c:pt idx="311">
                  <c:v>0.39191074641000001</c:v>
                </c:pt>
                <c:pt idx="312">
                  <c:v>0.39191075052000002</c:v>
                </c:pt>
                <c:pt idx="313">
                  <c:v>0.39191075464000003</c:v>
                </c:pt>
                <c:pt idx="314">
                  <c:v>0.39191075875999998</c:v>
                </c:pt>
                <c:pt idx="315">
                  <c:v>0.39191076286999998</c:v>
                </c:pt>
                <c:pt idx="316">
                  <c:v>0.39191076698999999</c:v>
                </c:pt>
                <c:pt idx="317">
                  <c:v>0.3919107711</c:v>
                </c:pt>
                <c:pt idx="318">
                  <c:v>0.39191077522000001</c:v>
                </c:pt>
                <c:pt idx="319">
                  <c:v>0.39191077933000001</c:v>
                </c:pt>
                <c:pt idx="320">
                  <c:v>0.39191078345000002</c:v>
                </c:pt>
                <c:pt idx="321">
                  <c:v>0.39191078755999997</c:v>
                </c:pt>
                <c:pt idx="322">
                  <c:v>0.39191079167999998</c:v>
                </c:pt>
                <c:pt idx="323">
                  <c:v>0.39191079579999999</c:v>
                </c:pt>
                <c:pt idx="324">
                  <c:v>0.39191079991</c:v>
                </c:pt>
                <c:pt idx="325">
                  <c:v>0.39191080403</c:v>
                </c:pt>
                <c:pt idx="326">
                  <c:v>0.39191080814000001</c:v>
                </c:pt>
                <c:pt idx="327">
                  <c:v>0.39191081226000002</c:v>
                </c:pt>
                <c:pt idx="328">
                  <c:v>0.39191081637000003</c:v>
                </c:pt>
                <c:pt idx="329">
                  <c:v>0.39191082048999998</c:v>
                </c:pt>
                <c:pt idx="330">
                  <c:v>0.39191082459999999</c:v>
                </c:pt>
                <c:pt idx="331">
                  <c:v>0.39191082871999999</c:v>
                </c:pt>
                <c:pt idx="332">
                  <c:v>0.39191083284</c:v>
                </c:pt>
                <c:pt idx="333">
                  <c:v>0.39191083695000001</c:v>
                </c:pt>
                <c:pt idx="334">
                  <c:v>0.39191084107000002</c:v>
                </c:pt>
                <c:pt idx="335">
                  <c:v>0.39191084518000002</c:v>
                </c:pt>
                <c:pt idx="336">
                  <c:v>0.39191084929999997</c:v>
                </c:pt>
                <c:pt idx="337">
                  <c:v>0.39191085340999998</c:v>
                </c:pt>
                <c:pt idx="338">
                  <c:v>0.39191085752999999</c:v>
                </c:pt>
                <c:pt idx="339">
                  <c:v>0.39191086164</c:v>
                </c:pt>
                <c:pt idx="340">
                  <c:v>0.39191086576</c:v>
                </c:pt>
                <c:pt idx="341">
                  <c:v>0.39191086988000001</c:v>
                </c:pt>
                <c:pt idx="342">
                  <c:v>0.39191087399000002</c:v>
                </c:pt>
                <c:pt idx="343">
                  <c:v>0.39191087811000003</c:v>
                </c:pt>
                <c:pt idx="344">
                  <c:v>0.39191088221999998</c:v>
                </c:pt>
                <c:pt idx="345">
                  <c:v>0.39191088633999999</c:v>
                </c:pt>
                <c:pt idx="346">
                  <c:v>0.39191089044999999</c:v>
                </c:pt>
                <c:pt idx="347">
                  <c:v>0.39191089457</c:v>
                </c:pt>
                <c:pt idx="348">
                  <c:v>0.39191089868000001</c:v>
                </c:pt>
                <c:pt idx="349">
                  <c:v>0.39191090280000002</c:v>
                </c:pt>
                <c:pt idx="350">
                  <c:v>0.39191090692000002</c:v>
                </c:pt>
                <c:pt idx="351">
                  <c:v>0.39191091102999998</c:v>
                </c:pt>
                <c:pt idx="352">
                  <c:v>0.39191091514999998</c:v>
                </c:pt>
                <c:pt idx="353">
                  <c:v>0.39191091925999999</c:v>
                </c:pt>
                <c:pt idx="354">
                  <c:v>0.39191092338</c:v>
                </c:pt>
                <c:pt idx="355">
                  <c:v>0.39191092749000001</c:v>
                </c:pt>
                <c:pt idx="356">
                  <c:v>0.39191093161000001</c:v>
                </c:pt>
                <c:pt idx="357">
                  <c:v>0.39191093572000002</c:v>
                </c:pt>
                <c:pt idx="358">
                  <c:v>0.39191093984000003</c:v>
                </c:pt>
                <c:pt idx="359">
                  <c:v>0.39191094395999998</c:v>
                </c:pt>
                <c:pt idx="360">
                  <c:v>0.39191094806999999</c:v>
                </c:pt>
                <c:pt idx="361">
                  <c:v>0.39191095218999999</c:v>
                </c:pt>
                <c:pt idx="362">
                  <c:v>0.39191097445</c:v>
                </c:pt>
                <c:pt idx="363">
                  <c:v>0.39191109646</c:v>
                </c:pt>
                <c:pt idx="364">
                  <c:v>0.39191129757999998</c:v>
                </c:pt>
                <c:pt idx="365">
                  <c:v>0.39191163245999999</c:v>
                </c:pt>
                <c:pt idx="366">
                  <c:v>0.39191213517000001</c:v>
                </c:pt>
                <c:pt idx="367">
                  <c:v>0.39191280927</c:v>
                </c:pt>
                <c:pt idx="368">
                  <c:v>0.39191373927000001</c:v>
                </c:pt>
                <c:pt idx="369">
                  <c:v>0.39191496136999998</c:v>
                </c:pt>
                <c:pt idx="370">
                  <c:v>0.39191654893</c:v>
                </c:pt>
                <c:pt idx="371">
                  <c:v>0.39191861682000001</c:v>
                </c:pt>
                <c:pt idx="372">
                  <c:v>0.39192126424000001</c:v>
                </c:pt>
                <c:pt idx="373">
                  <c:v>0.39192465031000001</c:v>
                </c:pt>
                <c:pt idx="374">
                  <c:v>0.39192898339999999</c:v>
                </c:pt>
                <c:pt idx="375">
                  <c:v>0.39193449022999999</c:v>
                </c:pt>
                <c:pt idx="376">
                  <c:v>0.39194144429</c:v>
                </c:pt>
                <c:pt idx="377">
                  <c:v>0.39195025323999999</c:v>
                </c:pt>
                <c:pt idx="378">
                  <c:v>0.39196139778</c:v>
                </c:pt>
                <c:pt idx="379">
                  <c:v>0.39197543522</c:v>
                </c:pt>
                <c:pt idx="380">
                  <c:v>0.39199311473999998</c:v>
                </c:pt>
                <c:pt idx="381">
                  <c:v>0.39201537923000002</c:v>
                </c:pt>
                <c:pt idx="382">
                  <c:v>0.39204340200999999</c:v>
                </c:pt>
                <c:pt idx="383">
                  <c:v>0.39207864932999997</c:v>
                </c:pt>
                <c:pt idx="384">
                  <c:v>0.39212295340999997</c:v>
                </c:pt>
                <c:pt idx="385">
                  <c:v>0.39217860278</c:v>
                </c:pt>
                <c:pt idx="386">
                  <c:v>0.39224845409999998</c:v>
                </c:pt>
                <c:pt idx="387">
                  <c:v>0.39233606016</c:v>
                </c:pt>
                <c:pt idx="388">
                  <c:v>0.39244594119999998</c:v>
                </c:pt>
                <c:pt idx="389">
                  <c:v>0.39258360324000002</c:v>
                </c:pt>
                <c:pt idx="390">
                  <c:v>0.39275596358999998</c:v>
                </c:pt>
                <c:pt idx="391">
                  <c:v>0.39297165452999999</c:v>
                </c:pt>
                <c:pt idx="392">
                  <c:v>0.39324142611000001</c:v>
                </c:pt>
                <c:pt idx="393">
                  <c:v>0.39357866900999999</c:v>
                </c:pt>
                <c:pt idx="394">
                  <c:v>0.39400006018</c:v>
                </c:pt>
                <c:pt idx="395">
                  <c:v>0.39452636560999998</c:v>
                </c:pt>
                <c:pt idx="396">
                  <c:v>0.39518343883000001</c:v>
                </c:pt>
                <c:pt idx="397">
                  <c:v>0.39600346292999999</c:v>
                </c:pt>
                <c:pt idx="398">
                  <c:v>0.39702649540000001</c:v>
                </c:pt>
                <c:pt idx="399">
                  <c:v>0.39830238942000001</c:v>
                </c:pt>
                <c:pt idx="400">
                  <c:v>0.39989318277000002</c:v>
                </c:pt>
                <c:pt idx="401">
                  <c:v>0.40187606673999998</c:v>
                </c:pt>
                <c:pt idx="402">
                  <c:v>0.40434698354999998</c:v>
                </c:pt>
                <c:pt idx="403">
                  <c:v>0.40742515781999999</c:v>
                </c:pt>
                <c:pt idx="404">
                  <c:v>0.41125928683000001</c:v>
                </c:pt>
                <c:pt idx="405">
                  <c:v>0.41603370346000002</c:v>
                </c:pt>
                <c:pt idx="406">
                  <c:v>0.42197726108</c:v>
                </c:pt>
                <c:pt idx="407">
                  <c:v>0.42937353601</c:v>
                </c:pt>
                <c:pt idx="408">
                  <c:v>0.43857297878000001</c:v>
                </c:pt>
                <c:pt idx="409">
                  <c:v>0.45000682552999999</c:v>
                </c:pt>
                <c:pt idx="410">
                  <c:v>0.46420203259999998</c:v>
                </c:pt>
                <c:pt idx="411">
                  <c:v>0.48179518413</c:v>
                </c:pt>
                <c:pt idx="412">
                  <c:v>0.50354060094999997</c:v>
                </c:pt>
                <c:pt idx="413">
                  <c:v>0.53030183273999998</c:v>
                </c:pt>
                <c:pt idx="414">
                  <c:v>0.56301037653999997</c:v>
                </c:pt>
                <c:pt idx="415">
                  <c:v>0.60255238545000001</c:v>
                </c:pt>
                <c:pt idx="416">
                  <c:v>0.64952184658000001</c:v>
                </c:pt>
                <c:pt idx="417">
                  <c:v>0.70377714713999995</c:v>
                </c:pt>
                <c:pt idx="418">
                  <c:v>0.76376272600999995</c:v>
                </c:pt>
                <c:pt idx="419">
                  <c:v>4.5857439118999999</c:v>
                </c:pt>
                <c:pt idx="420">
                  <c:v>4.7241567806000004</c:v>
                </c:pt>
                <c:pt idx="421">
                  <c:v>4.8614778414000002</c:v>
                </c:pt>
                <c:pt idx="422">
                  <c:v>4.9972399890999997</c:v>
                </c:pt>
                <c:pt idx="423">
                  <c:v>5.1310097260000003</c:v>
                </c:pt>
                <c:pt idx="424">
                  <c:v>5.2623825120000003</c:v>
                </c:pt>
                <c:pt idx="425">
                  <c:v>5.3909875712000002</c:v>
                </c:pt>
                <c:pt idx="426">
                  <c:v>5.5164915458000001</c:v>
                </c:pt>
                <c:pt idx="427">
                  <c:v>5.6386009990000003</c:v>
                </c:pt>
                <c:pt idx="428">
                  <c:v>5.7570637590000002</c:v>
                </c:pt>
                <c:pt idx="429">
                  <c:v>5.8716692292000001</c:v>
                </c:pt>
                <c:pt idx="430">
                  <c:v>5.9822476733999999</c:v>
                </c:pt>
                <c:pt idx="431">
                  <c:v>6.0886686940999999</c:v>
                </c:pt>
                <c:pt idx="432">
                  <c:v>6.1908390314000004</c:v>
                </c:pt>
                <c:pt idx="433">
                  <c:v>6.2886998031000001</c:v>
                </c:pt>
                <c:pt idx="434">
                  <c:v>6.3822233974999998</c:v>
                </c:pt>
                <c:pt idx="435">
                  <c:v>6.4714100967999997</c:v>
                </c:pt>
                <c:pt idx="436">
                  <c:v>6.5562846263000001</c:v>
                </c:pt>
                <c:pt idx="437">
                  <c:v>6.6368926408000002</c:v>
                </c:pt>
                <c:pt idx="438">
                  <c:v>6.7132973659999999</c:v>
                </c:pt>
                <c:pt idx="439">
                  <c:v>6.7855763007999998</c:v>
                </c:pt>
                <c:pt idx="440">
                  <c:v>6.8538181717000004</c:v>
                </c:pt>
                <c:pt idx="441">
                  <c:v>6.8864552929</c:v>
                </c:pt>
                <c:pt idx="442">
                  <c:v>6.9488254962999996</c:v>
                </c:pt>
                <c:pt idx="443">
                  <c:v>7.0074113570999996</c:v>
                </c:pt>
                <c:pt idx="444">
                  <c:v>7.0623199083000001</c:v>
                </c:pt>
                <c:pt idx="445">
                  <c:v>7.1136583693000004</c:v>
                </c:pt>
                <c:pt idx="446">
                  <c:v>7.1615323035999996</c:v>
                </c:pt>
                <c:pt idx="447">
                  <c:v>7.2060439721999998</c:v>
                </c:pt>
                <c:pt idx="448">
                  <c:v>7.2472908075999998</c:v>
                </c:pt>
                <c:pt idx="449">
                  <c:v>7.2853640497000001</c:v>
                </c:pt>
                <c:pt idx="450">
                  <c:v>7.3203475088000003</c:v>
                </c:pt>
                <c:pt idx="451">
                  <c:v>7.3523163716999997</c:v>
                </c:pt>
                <c:pt idx="452">
                  <c:v>7.3813361277</c:v>
                </c:pt>
                <c:pt idx="453">
                  <c:v>7.4074618372999996</c:v>
                </c:pt>
                <c:pt idx="454">
                  <c:v>7.4307354673999999</c:v>
                </c:pt>
                <c:pt idx="455">
                  <c:v>7.4511876345000001</c:v>
                </c:pt>
                <c:pt idx="456">
                  <c:v>7.4688342126</c:v>
                </c:pt>
                <c:pt idx="457">
                  <c:v>7.4836754890000003</c:v>
                </c:pt>
                <c:pt idx="458">
                  <c:v>7.4956962410000001</c:v>
                </c:pt>
                <c:pt idx="459">
                  <c:v>7.5048630128999996</c:v>
                </c:pt>
                <c:pt idx="460">
                  <c:v>7.5111231944999997</c:v>
                </c:pt>
                <c:pt idx="461">
                  <c:v>7.5144005184999996</c:v>
                </c:pt>
                <c:pt idx="462">
                  <c:v>0.96189729904999999</c:v>
                </c:pt>
                <c:pt idx="463">
                  <c:v>0.96210086241000004</c:v>
                </c:pt>
                <c:pt idx="464">
                  <c:v>0.96229866077000004</c:v>
                </c:pt>
                <c:pt idx="465">
                  <c:v>0.96249042978999999</c:v>
                </c:pt>
                <c:pt idx="466">
                  <c:v>0.96267586815999995</c:v>
                </c:pt>
                <c:pt idx="467">
                  <c:v>0.96285466156999999</c:v>
                </c:pt>
                <c:pt idx="468">
                  <c:v>0.96302646511000001</c:v>
                </c:pt>
                <c:pt idx="469">
                  <c:v>0.96319096544000005</c:v>
                </c:pt>
                <c:pt idx="470">
                  <c:v>0.96334746100000002</c:v>
                </c:pt>
                <c:pt idx="471">
                  <c:v>0.96349570331000001</c:v>
                </c:pt>
                <c:pt idx="472">
                  <c:v>0.96363516297999996</c:v>
                </c:pt>
                <c:pt idx="473">
                  <c:v>0.96376525808000002</c:v>
                </c:pt>
                <c:pt idx="474">
                  <c:v>0.96388538435000004</c:v>
                </c:pt>
                <c:pt idx="475">
                  <c:v>0.96399485774000004</c:v>
                </c:pt>
                <c:pt idx="476">
                  <c:v>0.96409293274999996</c:v>
                </c:pt>
                <c:pt idx="477">
                  <c:v>0.96417880171000003</c:v>
                </c:pt>
                <c:pt idx="478">
                  <c:v>0.96425157674999995</c:v>
                </c:pt>
                <c:pt idx="479">
                  <c:v>0.96431027883999998</c:v>
                </c:pt>
                <c:pt idx="480">
                  <c:v>0.96435386082999996</c:v>
                </c:pt>
                <c:pt idx="481">
                  <c:v>0.96438114654999996</c:v>
                </c:pt>
                <c:pt idx="482">
                  <c:v>0.96439087806000001</c:v>
                </c:pt>
                <c:pt idx="483">
                  <c:v>0.96438166173999995</c:v>
                </c:pt>
                <c:pt idx="484">
                  <c:v>0.96435198847000003</c:v>
                </c:pt>
                <c:pt idx="485">
                  <c:v>0.96430017651</c:v>
                </c:pt>
                <c:pt idx="486">
                  <c:v>0.96422442507999995</c:v>
                </c:pt>
                <c:pt idx="487">
                  <c:v>0.96412272979000002</c:v>
                </c:pt>
                <c:pt idx="488">
                  <c:v>0.96399290330999998</c:v>
                </c:pt>
                <c:pt idx="489">
                  <c:v>0.96383254495000004</c:v>
                </c:pt>
                <c:pt idx="490">
                  <c:v>0.96363902254</c:v>
                </c:pt>
                <c:pt idx="491">
                  <c:v>0.96340942460000001</c:v>
                </c:pt>
                <c:pt idx="492">
                  <c:v>0.96314057205000003</c:v>
                </c:pt>
                <c:pt idx="493">
                  <c:v>0.96282892873000003</c:v>
                </c:pt>
                <c:pt idx="494">
                  <c:v>0.96247061065999995</c:v>
                </c:pt>
                <c:pt idx="495">
                  <c:v>0.96206132288000001</c:v>
                </c:pt>
                <c:pt idx="496">
                  <c:v>0.96159634489000001</c:v>
                </c:pt>
                <c:pt idx="497">
                  <c:v>0.96107041393000003</c:v>
                </c:pt>
                <c:pt idx="498">
                  <c:v>0.96047764608999997</c:v>
                </c:pt>
                <c:pt idx="499">
                  <c:v>0.95981152021000005</c:v>
                </c:pt>
                <c:pt idx="500">
                  <c:v>0.95906477664000001</c:v>
                </c:pt>
                <c:pt idx="501">
                  <c:v>0.95822931484999996</c:v>
                </c:pt>
                <c:pt idx="502">
                  <c:v>0.95729608312000003</c:v>
                </c:pt>
                <c:pt idx="503">
                  <c:v>0.95625495341</c:v>
                </c:pt>
                <c:pt idx="504">
                  <c:v>0.95509458512000001</c:v>
                </c:pt>
                <c:pt idx="505">
                  <c:v>0.95380224433000005</c:v>
                </c:pt>
                <c:pt idx="506">
                  <c:v>0.95236366312999998</c:v>
                </c:pt>
                <c:pt idx="507">
                  <c:v>0.95076280332999996</c:v>
                </c:pt>
                <c:pt idx="508">
                  <c:v>0.94898165392</c:v>
                </c:pt>
                <c:pt idx="509">
                  <c:v>0.94700000916000004</c:v>
                </c:pt>
                <c:pt idx="510">
                  <c:v>0.94479518094000003</c:v>
                </c:pt>
                <c:pt idx="511">
                  <c:v>0.94234175261999997</c:v>
                </c:pt>
                <c:pt idx="512">
                  <c:v>0.93961130653000002</c:v>
                </c:pt>
                <c:pt idx="513">
                  <c:v>0.93657213803999995</c:v>
                </c:pt>
                <c:pt idx="514">
                  <c:v>0.93318904776</c:v>
                </c:pt>
                <c:pt idx="515">
                  <c:v>0.92942313637999996</c:v>
                </c:pt>
                <c:pt idx="516">
                  <c:v>0.92523168968000002</c:v>
                </c:pt>
                <c:pt idx="517">
                  <c:v>0.92056821286000001</c:v>
                </c:pt>
                <c:pt idx="518">
                  <c:v>0.91538265459000001</c:v>
                </c:pt>
                <c:pt idx="519">
                  <c:v>0.90962183408999997</c:v>
                </c:pt>
                <c:pt idx="520">
                  <c:v>0.90323024560999998</c:v>
                </c:pt>
                <c:pt idx="521">
                  <c:v>0.89615123872000002</c:v>
                </c:pt>
                <c:pt idx="522">
                  <c:v>0.88832867508000002</c:v>
                </c:pt>
                <c:pt idx="523">
                  <c:v>0.87970910411000003</c:v>
                </c:pt>
                <c:pt idx="524">
                  <c:v>0.87024446288000001</c:v>
                </c:pt>
                <c:pt idx="525">
                  <c:v>0.85989524224000002</c:v>
                </c:pt>
                <c:pt idx="526">
                  <c:v>0.84863398213999996</c:v>
                </c:pt>
                <c:pt idx="527">
                  <c:v>0.83644883017000005</c:v>
                </c:pt>
                <c:pt idx="528">
                  <c:v>0.82334690724000004</c:v>
                </c:pt>
                <c:pt idx="529">
                  <c:v>0.80935699761000002</c:v>
                </c:pt>
                <c:pt idx="530">
                  <c:v>0.79453121194999998</c:v>
                </c:pt>
                <c:pt idx="531">
                  <c:v>0.77894529450000005</c:v>
                </c:pt>
                <c:pt idx="532">
                  <c:v>0.76269735491000001</c:v>
                </c:pt>
                <c:pt idx="533">
                  <c:v>0.74590496834999997</c:v>
                </c:pt>
                <c:pt idx="534">
                  <c:v>0.72870092896000005</c:v>
                </c:pt>
                <c:pt idx="535">
                  <c:v>0.71122797532000004</c:v>
                </c:pt>
                <c:pt idx="536">
                  <c:v>0.69363304972999995</c:v>
                </c:pt>
                <c:pt idx="537">
                  <c:v>0.67606156939999995</c:v>
                </c:pt>
                <c:pt idx="538">
                  <c:v>0.65865227691999995</c:v>
                </c:pt>
                <c:pt idx="539">
                  <c:v>0.64153297556</c:v>
                </c:pt>
                <c:pt idx="540">
                  <c:v>0.62481735908000002</c:v>
                </c:pt>
                <c:pt idx="541">
                  <c:v>0.60860303994999998</c:v>
                </c:pt>
                <c:pt idx="542">
                  <c:v>0.59297062944000001</c:v>
                </c:pt>
                <c:pt idx="543">
                  <c:v>0.57798376520000005</c:v>
                </c:pt>
                <c:pt idx="544">
                  <c:v>0.56368986431000001</c:v>
                </c:pt>
                <c:pt idx="545">
                  <c:v>0.55012137425999996</c:v>
                </c:pt>
                <c:pt idx="546">
                  <c:v>0.53729737756999996</c:v>
                </c:pt>
                <c:pt idx="547">
                  <c:v>0.52522530358999997</c:v>
                </c:pt>
                <c:pt idx="548">
                  <c:v>0.51390271687</c:v>
                </c:pt>
                <c:pt idx="549">
                  <c:v>0.50331899261000002</c:v>
                </c:pt>
                <c:pt idx="550">
                  <c:v>0.49345691574</c:v>
                </c:pt>
                <c:pt idx="551">
                  <c:v>0.48429407567999999</c:v>
                </c:pt>
                <c:pt idx="552">
                  <c:v>0.47580413424000001</c:v>
                </c:pt>
                <c:pt idx="553">
                  <c:v>0.46795787896000002</c:v>
                </c:pt>
                <c:pt idx="554">
                  <c:v>0.46072414211000001</c:v>
                </c:pt>
                <c:pt idx="555">
                  <c:v>0.45407055506999999</c:v>
                </c:pt>
                <c:pt idx="556">
                  <c:v>0.44796416825000002</c:v>
                </c:pt>
                <c:pt idx="557">
                  <c:v>0.44237196610000001</c:v>
                </c:pt>
                <c:pt idx="558">
                  <c:v>0.43726125544</c:v>
                </c:pt>
                <c:pt idx="559">
                  <c:v>0.43259999348</c:v>
                </c:pt>
                <c:pt idx="560">
                  <c:v>0.42835703112000001</c:v>
                </c:pt>
                <c:pt idx="561">
                  <c:v>0.42450229861</c:v>
                </c:pt>
                <c:pt idx="562">
                  <c:v>0.42100694182999998</c:v>
                </c:pt>
                <c:pt idx="563">
                  <c:v>0.41784341769</c:v>
                </c:pt>
                <c:pt idx="564">
                  <c:v>0.41498555628</c:v>
                </c:pt>
                <c:pt idx="565">
                  <c:v>0.41240859823999998</c:v>
                </c:pt>
                <c:pt idx="566">
                  <c:v>0.41008919851999998</c:v>
                </c:pt>
                <c:pt idx="567">
                  <c:v>0.40800543580999998</c:v>
                </c:pt>
                <c:pt idx="568">
                  <c:v>0.40613678443000001</c:v>
                </c:pt>
                <c:pt idx="569">
                  <c:v>0.40446408901999997</c:v>
                </c:pt>
                <c:pt idx="570">
                  <c:v>0.40296951663000002</c:v>
                </c:pt>
                <c:pt idx="571">
                  <c:v>0.40163652478</c:v>
                </c:pt>
                <c:pt idx="572">
                  <c:v>0.40044980386000001</c:v>
                </c:pt>
                <c:pt idx="573">
                  <c:v>0.39939521580999998</c:v>
                </c:pt>
                <c:pt idx="574">
                  <c:v>0.39845975285000002</c:v>
                </c:pt>
                <c:pt idx="575">
                  <c:v>0.39763146059999999</c:v>
                </c:pt>
                <c:pt idx="576">
                  <c:v>0.39689939656000001</c:v>
                </c:pt>
                <c:pt idx="577">
                  <c:v>0.39625355192</c:v>
                </c:pt>
                <c:pt idx="578">
                  <c:v>0.39568478195000001</c:v>
                </c:pt>
                <c:pt idx="579">
                  <c:v>0.39518482136999999</c:v>
                </c:pt>
                <c:pt idx="580">
                  <c:v>0.39474614503</c:v>
                </c:pt>
                <c:pt idx="581">
                  <c:v>0.39436194117000001</c:v>
                </c:pt>
                <c:pt idx="582">
                  <c:v>0.39402605809000002</c:v>
                </c:pt>
                <c:pt idx="583">
                  <c:v>0.39373295304</c:v>
                </c:pt>
                <c:pt idx="584">
                  <c:v>0.39347764344000002</c:v>
                </c:pt>
                <c:pt idx="585">
                  <c:v>0.39325566046999999</c:v>
                </c:pt>
                <c:pt idx="586">
                  <c:v>0.39306300518999998</c:v>
                </c:pt>
                <c:pt idx="587">
                  <c:v>0.39289610724000001</c:v>
                </c:pt>
                <c:pt idx="588">
                  <c:v>0.39275178601999999</c:v>
                </c:pt>
                <c:pt idx="589">
                  <c:v>0.39262721450999999</c:v>
                </c:pt>
                <c:pt idx="590">
                  <c:v>0.39251988557</c:v>
                </c:pt>
                <c:pt idx="591">
                  <c:v>0.39242758058999999</c:v>
                </c:pt>
                <c:pt idx="592">
                  <c:v>0.39234834069000002</c:v>
                </c:pt>
                <c:pt idx="593">
                  <c:v>0.39228044007000001</c:v>
                </c:pt>
                <c:pt idx="594">
                  <c:v>0.39222236160000001</c:v>
                </c:pt>
                <c:pt idx="595">
                  <c:v>0.39217277444999998</c:v>
                </c:pt>
                <c:pt idx="596">
                  <c:v>0.39213051383000003</c:v>
                </c:pt>
                <c:pt idx="597">
                  <c:v>0.39209456237000001</c:v>
                </c:pt>
                <c:pt idx="598">
                  <c:v>0.39206403340000001</c:v>
                </c:pt>
                <c:pt idx="599">
                  <c:v>0.39203815586000001</c:v>
                </c:pt>
                <c:pt idx="600">
                  <c:v>0.39201626057</c:v>
                </c:pt>
                <c:pt idx="601">
                  <c:v>0.39199776804999997</c:v>
                </c:pt>
                <c:pt idx="602">
                  <c:v>0.39198217752999998</c:v>
                </c:pt>
                <c:pt idx="603">
                  <c:v>0.39196905719000003</c:v>
                </c:pt>
                <c:pt idx="604">
                  <c:v>0.39195803541000002</c:v>
                </c:pt>
                <c:pt idx="605">
                  <c:v>0.39194879309000002</c:v>
                </c:pt>
                <c:pt idx="606">
                  <c:v>0.39194105674000002</c:v>
                </c:pt>
                <c:pt idx="607">
                  <c:v>0.39193459249000001</c:v>
                </c:pt>
                <c:pt idx="608">
                  <c:v>0.39192920075999998</c:v>
                </c:pt>
                <c:pt idx="609">
                  <c:v>0.39192471155000003</c:v>
                </c:pt>
                <c:pt idx="610">
                  <c:v>0.39192098036</c:v>
                </c:pt>
                <c:pt idx="611">
                  <c:v>0.39191788465999999</c:v>
                </c:pt>
                <c:pt idx="612">
                  <c:v>0.39191532068000001</c:v>
                </c:pt>
                <c:pt idx="613">
                  <c:v>0.39191320079000003</c:v>
                </c:pt>
                <c:pt idx="614">
                  <c:v>0.39191145110999998</c:v>
                </c:pt>
                <c:pt idx="615">
                  <c:v>0.39191000945999999</c:v>
                </c:pt>
                <c:pt idx="616">
                  <c:v>0.39190882363000001</c:v>
                </c:pt>
                <c:pt idx="617">
                  <c:v>0.39190784987999999</c:v>
                </c:pt>
                <c:pt idx="618">
                  <c:v>0.3919070516</c:v>
                </c:pt>
                <c:pt idx="619">
                  <c:v>0.39190639822000001</c:v>
                </c:pt>
                <c:pt idx="620">
                  <c:v>0.39190586429000002</c:v>
                </c:pt>
                <c:pt idx="621">
                  <c:v>0.39190542863</c:v>
                </c:pt>
                <c:pt idx="622">
                  <c:v>0.3919050737</c:v>
                </c:pt>
                <c:pt idx="623">
                  <c:v>0.39190478502999998</c:v>
                </c:pt>
                <c:pt idx="624">
                  <c:v>0.39190455056000001</c:v>
                </c:pt>
                <c:pt idx="625">
                  <c:v>0.39190435983999999</c:v>
                </c:pt>
                <c:pt idx="626">
                  <c:v>0.39190420697</c:v>
                </c:pt>
                <c:pt idx="627">
                  <c:v>0.39190409103000001</c:v>
                </c:pt>
                <c:pt idx="628">
                  <c:v>0.39190404223999997</c:v>
                </c:pt>
                <c:pt idx="629">
                  <c:v>0.39190404635999998</c:v>
                </c:pt>
                <c:pt idx="630">
                  <c:v>0.39190405047999999</c:v>
                </c:pt>
                <c:pt idx="631">
                  <c:v>0.39190405458999999</c:v>
                </c:pt>
                <c:pt idx="632">
                  <c:v>0.39190405871</c:v>
                </c:pt>
                <c:pt idx="633">
                  <c:v>0.39190406283000001</c:v>
                </c:pt>
                <c:pt idx="634">
                  <c:v>0.39190406695000002</c:v>
                </c:pt>
                <c:pt idx="635">
                  <c:v>0.39190407106000003</c:v>
                </c:pt>
                <c:pt idx="636">
                  <c:v>0.39190407517999998</c:v>
                </c:pt>
                <c:pt idx="637">
                  <c:v>0.39190407929999999</c:v>
                </c:pt>
                <c:pt idx="638">
                  <c:v>0.39190408341999999</c:v>
                </c:pt>
                <c:pt idx="639">
                  <c:v>0.39190408753</c:v>
                </c:pt>
                <c:pt idx="640">
                  <c:v>0.39190409165000001</c:v>
                </c:pt>
                <c:pt idx="641">
                  <c:v>0.39190409577000002</c:v>
                </c:pt>
                <c:pt idx="642">
                  <c:v>0.39190409989000002</c:v>
                </c:pt>
                <c:pt idx="643">
                  <c:v>0.39190410399999998</c:v>
                </c:pt>
                <c:pt idx="644">
                  <c:v>0.39190410811999998</c:v>
                </c:pt>
                <c:pt idx="645">
                  <c:v>0.39190411223999999</c:v>
                </c:pt>
                <c:pt idx="646">
                  <c:v>0.39190411635</c:v>
                </c:pt>
                <c:pt idx="647">
                  <c:v>0.39190412047000001</c:v>
                </c:pt>
                <c:pt idx="648">
                  <c:v>0.39190412459000001</c:v>
                </c:pt>
                <c:pt idx="649">
                  <c:v>0.39190412871000002</c:v>
                </c:pt>
                <c:pt idx="650">
                  <c:v>0.39190413281999997</c:v>
                </c:pt>
                <c:pt idx="651">
                  <c:v>0.39190413693999998</c:v>
                </c:pt>
                <c:pt idx="652">
                  <c:v>0.39190414105999999</c:v>
                </c:pt>
                <c:pt idx="653">
                  <c:v>0.39190414518</c:v>
                </c:pt>
                <c:pt idx="654">
                  <c:v>0.39190414929</c:v>
                </c:pt>
                <c:pt idx="655">
                  <c:v>0.39190415341000001</c:v>
                </c:pt>
                <c:pt idx="656">
                  <c:v>0.39190415753000002</c:v>
                </c:pt>
                <c:pt idx="657">
                  <c:v>0.39190416164000003</c:v>
                </c:pt>
                <c:pt idx="658">
                  <c:v>0.39190416575999998</c:v>
                </c:pt>
                <c:pt idx="659">
                  <c:v>0.39190416987999999</c:v>
                </c:pt>
                <c:pt idx="660">
                  <c:v>0.39190417399999999</c:v>
                </c:pt>
                <c:pt idx="661">
                  <c:v>0.39190417811</c:v>
                </c:pt>
                <c:pt idx="662">
                  <c:v>0.39190418223000001</c:v>
                </c:pt>
                <c:pt idx="663">
                  <c:v>0.39190418635000002</c:v>
                </c:pt>
                <c:pt idx="664">
                  <c:v>0.39190419047000002</c:v>
                </c:pt>
                <c:pt idx="665">
                  <c:v>0.39190419457999998</c:v>
                </c:pt>
                <c:pt idx="666">
                  <c:v>0.39190419869999998</c:v>
                </c:pt>
                <c:pt idx="667">
                  <c:v>0.39190420281999999</c:v>
                </c:pt>
                <c:pt idx="668">
                  <c:v>0.39190420693</c:v>
                </c:pt>
                <c:pt idx="669">
                  <c:v>0.39190421105000001</c:v>
                </c:pt>
                <c:pt idx="670">
                  <c:v>0.39190421517000001</c:v>
                </c:pt>
                <c:pt idx="671">
                  <c:v>0.39190421929000002</c:v>
                </c:pt>
                <c:pt idx="672">
                  <c:v>0.39190422339999997</c:v>
                </c:pt>
                <c:pt idx="673">
                  <c:v>0.39190422751999998</c:v>
                </c:pt>
                <c:pt idx="674">
                  <c:v>0.39190423163999999</c:v>
                </c:pt>
                <c:pt idx="675">
                  <c:v>0.39190423576</c:v>
                </c:pt>
                <c:pt idx="676">
                  <c:v>0.39190423987</c:v>
                </c:pt>
                <c:pt idx="677">
                  <c:v>0.39190424399000001</c:v>
                </c:pt>
                <c:pt idx="678">
                  <c:v>0.39190424811000002</c:v>
                </c:pt>
                <c:pt idx="679">
                  <c:v>0.39190425223000003</c:v>
                </c:pt>
                <c:pt idx="680">
                  <c:v>0.39190425633999998</c:v>
                </c:pt>
                <c:pt idx="681">
                  <c:v>0.39190426045999999</c:v>
                </c:pt>
                <c:pt idx="682">
                  <c:v>0.39190426457999999</c:v>
                </c:pt>
                <c:pt idx="683">
                  <c:v>0.39190426869</c:v>
                </c:pt>
                <c:pt idx="684">
                  <c:v>0.39190427281000001</c:v>
                </c:pt>
                <c:pt idx="685">
                  <c:v>0.39190427693000002</c:v>
                </c:pt>
                <c:pt idx="686">
                  <c:v>0.39190428105000003</c:v>
                </c:pt>
                <c:pt idx="687">
                  <c:v>0.39190428515999998</c:v>
                </c:pt>
                <c:pt idx="688">
                  <c:v>0.39190428927999998</c:v>
                </c:pt>
                <c:pt idx="689">
                  <c:v>0.39190429339999999</c:v>
                </c:pt>
                <c:pt idx="690">
                  <c:v>0.39190429752</c:v>
                </c:pt>
                <c:pt idx="691">
                  <c:v>0.39190430163000001</c:v>
                </c:pt>
                <c:pt idx="692">
                  <c:v>0.39190430575000001</c:v>
                </c:pt>
                <c:pt idx="693">
                  <c:v>0.39190430987000002</c:v>
                </c:pt>
                <c:pt idx="694">
                  <c:v>0.39190431397999997</c:v>
                </c:pt>
                <c:pt idx="695">
                  <c:v>0.39190431809999998</c:v>
                </c:pt>
                <c:pt idx="696">
                  <c:v>0.39190432221999999</c:v>
                </c:pt>
                <c:pt idx="697">
                  <c:v>0.39190432634</c:v>
                </c:pt>
                <c:pt idx="698">
                  <c:v>0.39190433045</c:v>
                </c:pt>
                <c:pt idx="699">
                  <c:v>0.39190433457000001</c:v>
                </c:pt>
                <c:pt idx="700">
                  <c:v>0.39190433869000002</c:v>
                </c:pt>
                <c:pt idx="701">
                  <c:v>0.39190434280999997</c:v>
                </c:pt>
                <c:pt idx="702">
                  <c:v>0.39190434691999998</c:v>
                </c:pt>
                <c:pt idx="703">
                  <c:v>0.39190435103999999</c:v>
                </c:pt>
                <c:pt idx="704">
                  <c:v>0.39190435516</c:v>
                </c:pt>
                <c:pt idx="705">
                  <c:v>0.39190435928</c:v>
                </c:pt>
                <c:pt idx="706">
                  <c:v>0.39190436339000001</c:v>
                </c:pt>
                <c:pt idx="707">
                  <c:v>0.39190436751000002</c:v>
                </c:pt>
                <c:pt idx="708">
                  <c:v>0.39190437163000003</c:v>
                </c:pt>
                <c:pt idx="709">
                  <c:v>0.39190437573999998</c:v>
                </c:pt>
                <c:pt idx="710">
                  <c:v>0.39190437985999999</c:v>
                </c:pt>
                <c:pt idx="711">
                  <c:v>0.39190438397999999</c:v>
                </c:pt>
                <c:pt idx="712">
                  <c:v>0.3919043881</c:v>
                </c:pt>
                <c:pt idx="713">
                  <c:v>0.39190439221000001</c:v>
                </c:pt>
                <c:pt idx="714">
                  <c:v>0.39190439633000002</c:v>
                </c:pt>
                <c:pt idx="715">
                  <c:v>0.39190440045000002</c:v>
                </c:pt>
                <c:pt idx="716">
                  <c:v>0.39190440456999998</c:v>
                </c:pt>
                <c:pt idx="717">
                  <c:v>0.39190440867999998</c:v>
                </c:pt>
                <c:pt idx="718">
                  <c:v>0.39190441279999999</c:v>
                </c:pt>
                <c:pt idx="719">
                  <c:v>0.39190441692</c:v>
                </c:pt>
                <c:pt idx="720">
                  <c:v>0.39190442103000001</c:v>
                </c:pt>
                <c:pt idx="721">
                  <c:v>0.39190442515000001</c:v>
                </c:pt>
                <c:pt idx="722">
                  <c:v>0.39190442927000002</c:v>
                </c:pt>
                <c:pt idx="723">
                  <c:v>0.39190443338999997</c:v>
                </c:pt>
                <c:pt idx="724">
                  <c:v>0.39190443749999998</c:v>
                </c:pt>
                <c:pt idx="725">
                  <c:v>0.39190444161999999</c:v>
                </c:pt>
                <c:pt idx="726">
                  <c:v>0.39190444574</c:v>
                </c:pt>
                <c:pt idx="727">
                  <c:v>0.39190444986</c:v>
                </c:pt>
                <c:pt idx="728">
                  <c:v>0.39190445397000001</c:v>
                </c:pt>
                <c:pt idx="729">
                  <c:v>0.39190445809000002</c:v>
                </c:pt>
                <c:pt idx="730">
                  <c:v>0.39190446221000003</c:v>
                </c:pt>
                <c:pt idx="731">
                  <c:v>0.39190446631999998</c:v>
                </c:pt>
                <c:pt idx="732">
                  <c:v>0.39190447043999999</c:v>
                </c:pt>
                <c:pt idx="733">
                  <c:v>0.39190447455999999</c:v>
                </c:pt>
                <c:pt idx="734">
                  <c:v>0.39190447868</c:v>
                </c:pt>
                <c:pt idx="735">
                  <c:v>0.39190448279000001</c:v>
                </c:pt>
                <c:pt idx="736">
                  <c:v>0.39190448691000002</c:v>
                </c:pt>
                <c:pt idx="737">
                  <c:v>0.39190449103000002</c:v>
                </c:pt>
                <c:pt idx="738">
                  <c:v>0.39190449514999998</c:v>
                </c:pt>
                <c:pt idx="739">
                  <c:v>0.39190449925999998</c:v>
                </c:pt>
                <c:pt idx="740">
                  <c:v>0.39190450337999999</c:v>
                </c:pt>
                <c:pt idx="741">
                  <c:v>0.3919045075</c:v>
                </c:pt>
                <c:pt idx="742">
                  <c:v>0.39190451162000001</c:v>
                </c:pt>
                <c:pt idx="743">
                  <c:v>0.39190451573000001</c:v>
                </c:pt>
                <c:pt idx="744">
                  <c:v>0.39190451985000002</c:v>
                </c:pt>
                <c:pt idx="745">
                  <c:v>0.39190452396999997</c:v>
                </c:pt>
                <c:pt idx="746">
                  <c:v>0.39190452807999998</c:v>
                </c:pt>
                <c:pt idx="747">
                  <c:v>0.39190453219999999</c:v>
                </c:pt>
                <c:pt idx="748">
                  <c:v>0.39190453632</c:v>
                </c:pt>
                <c:pt idx="749">
                  <c:v>0.39190454044</c:v>
                </c:pt>
                <c:pt idx="750">
                  <c:v>0.39190454455000001</c:v>
                </c:pt>
                <c:pt idx="751">
                  <c:v>0.39190454867000002</c:v>
                </c:pt>
                <c:pt idx="752">
                  <c:v>0.39190455279000003</c:v>
                </c:pt>
                <c:pt idx="753">
                  <c:v>0.39190455690999998</c:v>
                </c:pt>
                <c:pt idx="754">
                  <c:v>0.39190456101999999</c:v>
                </c:pt>
                <c:pt idx="755">
                  <c:v>0.39190456513999999</c:v>
                </c:pt>
                <c:pt idx="756">
                  <c:v>0.39190456926</c:v>
                </c:pt>
                <c:pt idx="757">
                  <c:v>0.39190457337000001</c:v>
                </c:pt>
                <c:pt idx="758">
                  <c:v>0.39190457749000002</c:v>
                </c:pt>
                <c:pt idx="759">
                  <c:v>0.39190458161000002</c:v>
                </c:pt>
                <c:pt idx="760">
                  <c:v>0.39190458572999998</c:v>
                </c:pt>
                <c:pt idx="761">
                  <c:v>0.39190458983999998</c:v>
                </c:pt>
                <c:pt idx="762">
                  <c:v>0.39190459395999999</c:v>
                </c:pt>
                <c:pt idx="763">
                  <c:v>0.39190459808</c:v>
                </c:pt>
                <c:pt idx="764">
                  <c:v>0.39190460220000001</c:v>
                </c:pt>
                <c:pt idx="765">
                  <c:v>0.39190460631000001</c:v>
                </c:pt>
                <c:pt idx="766">
                  <c:v>0.39190461043000002</c:v>
                </c:pt>
                <c:pt idx="767">
                  <c:v>0.39190461454999997</c:v>
                </c:pt>
                <c:pt idx="768">
                  <c:v>0.39190461866999998</c:v>
                </c:pt>
                <c:pt idx="769">
                  <c:v>0.39190462277999999</c:v>
                </c:pt>
                <c:pt idx="770">
                  <c:v>0.3919046269</c:v>
                </c:pt>
                <c:pt idx="771">
                  <c:v>0.39190463102</c:v>
                </c:pt>
                <c:pt idx="772">
                  <c:v>0.39190463513000001</c:v>
                </c:pt>
                <c:pt idx="773">
                  <c:v>0.39190463925000002</c:v>
                </c:pt>
                <c:pt idx="774">
                  <c:v>0.39190464337000003</c:v>
                </c:pt>
                <c:pt idx="775">
                  <c:v>0.39190464748999998</c:v>
                </c:pt>
                <c:pt idx="776">
                  <c:v>0.39190465159999999</c:v>
                </c:pt>
                <c:pt idx="777">
                  <c:v>0.39190465571999999</c:v>
                </c:pt>
                <c:pt idx="778">
                  <c:v>0.39190465984</c:v>
                </c:pt>
                <c:pt idx="779">
                  <c:v>0.39190466396000001</c:v>
                </c:pt>
                <c:pt idx="780">
                  <c:v>0.39190466807000002</c:v>
                </c:pt>
                <c:pt idx="781">
                  <c:v>0.39190467219000003</c:v>
                </c:pt>
                <c:pt idx="782">
                  <c:v>0.39190467630999998</c:v>
                </c:pt>
                <c:pt idx="783">
                  <c:v>0.39190468042999999</c:v>
                </c:pt>
                <c:pt idx="784">
                  <c:v>0.39190468453999999</c:v>
                </c:pt>
                <c:pt idx="785">
                  <c:v>0.39190468866</c:v>
                </c:pt>
                <c:pt idx="786">
                  <c:v>0.39190469278000001</c:v>
                </c:pt>
                <c:pt idx="787">
                  <c:v>0.39190469689000001</c:v>
                </c:pt>
                <c:pt idx="788">
                  <c:v>0.39190470101000002</c:v>
                </c:pt>
                <c:pt idx="789">
                  <c:v>0.39190470512999998</c:v>
                </c:pt>
                <c:pt idx="790">
                  <c:v>0.39190470924999998</c:v>
                </c:pt>
                <c:pt idx="791">
                  <c:v>0.39190471335999999</c:v>
                </c:pt>
                <c:pt idx="792">
                  <c:v>0.39190471748</c:v>
                </c:pt>
                <c:pt idx="793">
                  <c:v>0.39190472160000001</c:v>
                </c:pt>
                <c:pt idx="794">
                  <c:v>0.39190472572000001</c:v>
                </c:pt>
                <c:pt idx="795">
                  <c:v>0.39190472983000002</c:v>
                </c:pt>
                <c:pt idx="796">
                  <c:v>0.39190473394999997</c:v>
                </c:pt>
                <c:pt idx="797">
                  <c:v>0.39190473806999998</c:v>
                </c:pt>
                <c:pt idx="798">
                  <c:v>0.39190474217999999</c:v>
                </c:pt>
                <c:pt idx="799">
                  <c:v>0.3919047463</c:v>
                </c:pt>
                <c:pt idx="800">
                  <c:v>0.39190475042</c:v>
                </c:pt>
                <c:pt idx="801">
                  <c:v>0.39190475454000001</c:v>
                </c:pt>
                <c:pt idx="802">
                  <c:v>0.39190475865000002</c:v>
                </c:pt>
                <c:pt idx="803">
                  <c:v>0.39190476277000003</c:v>
                </c:pt>
                <c:pt idx="804">
                  <c:v>0.39190476688999998</c:v>
                </c:pt>
                <c:pt idx="805">
                  <c:v>0.39190477100999999</c:v>
                </c:pt>
                <c:pt idx="806">
                  <c:v>0.39190477511999999</c:v>
                </c:pt>
                <c:pt idx="807">
                  <c:v>0.39190477924</c:v>
                </c:pt>
                <c:pt idx="808">
                  <c:v>0.39190478336000001</c:v>
                </c:pt>
                <c:pt idx="809">
                  <c:v>0.39190478747000002</c:v>
                </c:pt>
                <c:pt idx="810">
                  <c:v>0.39190479159000002</c:v>
                </c:pt>
                <c:pt idx="811">
                  <c:v>0.39190479570999998</c:v>
                </c:pt>
                <c:pt idx="812">
                  <c:v>0.39190479982999998</c:v>
                </c:pt>
                <c:pt idx="813">
                  <c:v>0.39190480393999999</c:v>
                </c:pt>
                <c:pt idx="814">
                  <c:v>0.39190480806</c:v>
                </c:pt>
                <c:pt idx="815">
                  <c:v>0.39190481218000001</c:v>
                </c:pt>
                <c:pt idx="816">
                  <c:v>0.39190481630000001</c:v>
                </c:pt>
                <c:pt idx="817">
                  <c:v>0.39190482041000002</c:v>
                </c:pt>
                <c:pt idx="818">
                  <c:v>0.39190482452999997</c:v>
                </c:pt>
                <c:pt idx="819">
                  <c:v>0.39190482864999998</c:v>
                </c:pt>
                <c:pt idx="820">
                  <c:v>0.39190483275999999</c:v>
                </c:pt>
                <c:pt idx="821">
                  <c:v>0.39190483688</c:v>
                </c:pt>
                <c:pt idx="822">
                  <c:v>0.391904841</c:v>
                </c:pt>
                <c:pt idx="823">
                  <c:v>0.39190484512000001</c:v>
                </c:pt>
                <c:pt idx="824">
                  <c:v>0.39190484923000002</c:v>
                </c:pt>
                <c:pt idx="825">
                  <c:v>0.39190485335000003</c:v>
                </c:pt>
                <c:pt idx="826">
                  <c:v>0.39190485746999998</c:v>
                </c:pt>
                <c:pt idx="827">
                  <c:v>0.39190486158999999</c:v>
                </c:pt>
                <c:pt idx="828">
                  <c:v>0.39190486569999999</c:v>
                </c:pt>
                <c:pt idx="829">
                  <c:v>0.39190486982</c:v>
                </c:pt>
                <c:pt idx="830">
                  <c:v>0.39190487394000001</c:v>
                </c:pt>
                <c:pt idx="831">
                  <c:v>0.39190487806000002</c:v>
                </c:pt>
                <c:pt idx="832">
                  <c:v>0.39190488217000002</c:v>
                </c:pt>
                <c:pt idx="833">
                  <c:v>0.39190488628999998</c:v>
                </c:pt>
                <c:pt idx="834">
                  <c:v>0.39190489040999998</c:v>
                </c:pt>
                <c:pt idx="835">
                  <c:v>0.39190489451999999</c:v>
                </c:pt>
                <c:pt idx="836">
                  <c:v>0.39190489864</c:v>
                </c:pt>
                <c:pt idx="837">
                  <c:v>0.39190490276000001</c:v>
                </c:pt>
                <c:pt idx="838">
                  <c:v>0.39190490688000001</c:v>
                </c:pt>
                <c:pt idx="839">
                  <c:v>0.39190491099000002</c:v>
                </c:pt>
                <c:pt idx="840">
                  <c:v>0.39190491510999997</c:v>
                </c:pt>
                <c:pt idx="841">
                  <c:v>0.39190491922999998</c:v>
                </c:pt>
                <c:pt idx="842">
                  <c:v>0.39190492334999999</c:v>
                </c:pt>
                <c:pt idx="843">
                  <c:v>0.39190492746</c:v>
                </c:pt>
                <c:pt idx="844">
                  <c:v>0.39190493158</c:v>
                </c:pt>
                <c:pt idx="845">
                  <c:v>0.39190493570000001</c:v>
                </c:pt>
                <c:pt idx="846">
                  <c:v>0.39190493982000002</c:v>
                </c:pt>
                <c:pt idx="847">
                  <c:v>0.39190494393000003</c:v>
                </c:pt>
                <c:pt idx="848">
                  <c:v>0.39190494804999998</c:v>
                </c:pt>
                <c:pt idx="849">
                  <c:v>0.39190495216999999</c:v>
                </c:pt>
                <c:pt idx="850">
                  <c:v>0.39190495627999999</c:v>
                </c:pt>
                <c:pt idx="851">
                  <c:v>0.3919049604</c:v>
                </c:pt>
                <c:pt idx="852">
                  <c:v>0.39190496452000001</c:v>
                </c:pt>
                <c:pt idx="853">
                  <c:v>0.39190496864000002</c:v>
                </c:pt>
                <c:pt idx="854">
                  <c:v>0.39190497275000002</c:v>
                </c:pt>
                <c:pt idx="855">
                  <c:v>0.39190497686999998</c:v>
                </c:pt>
                <c:pt idx="856">
                  <c:v>0.39190498098999998</c:v>
                </c:pt>
                <c:pt idx="857">
                  <c:v>0.39190498510999999</c:v>
                </c:pt>
                <c:pt idx="858">
                  <c:v>0.39190498922</c:v>
                </c:pt>
                <c:pt idx="859">
                  <c:v>0.39190499334000001</c:v>
                </c:pt>
                <c:pt idx="860">
                  <c:v>0.39190499746000002</c:v>
                </c:pt>
                <c:pt idx="861">
                  <c:v>0.39190500157000002</c:v>
                </c:pt>
                <c:pt idx="862">
                  <c:v>0.39190500568999997</c:v>
                </c:pt>
                <c:pt idx="863">
                  <c:v>0.39190500980999998</c:v>
                </c:pt>
                <c:pt idx="864">
                  <c:v>0.39190501392999999</c:v>
                </c:pt>
                <c:pt idx="865">
                  <c:v>0.39190501804</c:v>
                </c:pt>
                <c:pt idx="866">
                  <c:v>0.39190502216000001</c:v>
                </c:pt>
                <c:pt idx="867">
                  <c:v>0.39190502628000001</c:v>
                </c:pt>
                <c:pt idx="868">
                  <c:v>0.39190503040000002</c:v>
                </c:pt>
                <c:pt idx="869">
                  <c:v>0.39190503451000003</c:v>
                </c:pt>
                <c:pt idx="870">
                  <c:v>0.39190503862999998</c:v>
                </c:pt>
                <c:pt idx="871">
                  <c:v>0.39190504274999999</c:v>
                </c:pt>
                <c:pt idx="872">
                  <c:v>0.39190504687</c:v>
                </c:pt>
                <c:pt idx="873">
                  <c:v>0.39190505098</c:v>
                </c:pt>
                <c:pt idx="874">
                  <c:v>0.39190505510000001</c:v>
                </c:pt>
                <c:pt idx="875">
                  <c:v>0.39190505922000002</c:v>
                </c:pt>
                <c:pt idx="876">
                  <c:v>0.39190506333000003</c:v>
                </c:pt>
                <c:pt idx="877">
                  <c:v>0.39190506744999998</c:v>
                </c:pt>
                <c:pt idx="878">
                  <c:v>0.39190507156999999</c:v>
                </c:pt>
                <c:pt idx="879">
                  <c:v>0.39190507568999999</c:v>
                </c:pt>
                <c:pt idx="880">
                  <c:v>0.39190507981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0.05 Time step</c:v>
                </c:pt>
              </c:strCache>
            </c:strRef>
          </c:tx>
          <c:marker>
            <c:symbol val="none"/>
          </c:marker>
          <c:xVal>
            <c:numRef>
              <c:f>Sheet6!$A$2:$A$882</c:f>
              <c:numCache>
                <c:formatCode>General</c:formatCode>
                <c:ptCount val="881"/>
                <c:pt idx="0">
                  <c:v>0</c:v>
                </c:pt>
                <c:pt idx="1">
                  <c:v>2.3877199999999999E-3</c:v>
                </c:pt>
                <c:pt idx="2">
                  <c:v>4.7754399999999997E-3</c:v>
                </c:pt>
                <c:pt idx="3">
                  <c:v>7.16316E-3</c:v>
                </c:pt>
                <c:pt idx="4">
                  <c:v>9.5508799999999994E-3</c:v>
                </c:pt>
                <c:pt idx="5">
                  <c:v>1.1938600000000001E-2</c:v>
                </c:pt>
                <c:pt idx="6">
                  <c:v>1.43263E-2</c:v>
                </c:pt>
                <c:pt idx="7">
                  <c:v>1.6714E-2</c:v>
                </c:pt>
                <c:pt idx="8">
                  <c:v>1.9101799999999999E-2</c:v>
                </c:pt>
                <c:pt idx="9">
                  <c:v>2.1489500000000002E-2</c:v>
                </c:pt>
                <c:pt idx="10">
                  <c:v>2.3877200000000001E-2</c:v>
                </c:pt>
                <c:pt idx="11">
                  <c:v>2.6264900000000001E-2</c:v>
                </c:pt>
                <c:pt idx="12">
                  <c:v>2.86526E-2</c:v>
                </c:pt>
                <c:pt idx="13">
                  <c:v>3.1040399999999999E-2</c:v>
                </c:pt>
                <c:pt idx="14">
                  <c:v>3.3428100000000002E-2</c:v>
                </c:pt>
                <c:pt idx="15">
                  <c:v>3.5815800000000002E-2</c:v>
                </c:pt>
                <c:pt idx="16">
                  <c:v>3.8203500000000001E-2</c:v>
                </c:pt>
                <c:pt idx="17">
                  <c:v>4.0591200000000001E-2</c:v>
                </c:pt>
                <c:pt idx="18">
                  <c:v>4.2979000000000003E-2</c:v>
                </c:pt>
                <c:pt idx="19">
                  <c:v>4.5366700000000003E-2</c:v>
                </c:pt>
                <c:pt idx="20">
                  <c:v>4.7754400000000002E-2</c:v>
                </c:pt>
                <c:pt idx="21">
                  <c:v>5.0142100000000002E-2</c:v>
                </c:pt>
                <c:pt idx="22">
                  <c:v>5.2529800000000001E-2</c:v>
                </c:pt>
                <c:pt idx="23">
                  <c:v>5.4917599999999997E-2</c:v>
                </c:pt>
                <c:pt idx="24">
                  <c:v>5.7305300000000003E-2</c:v>
                </c:pt>
                <c:pt idx="25">
                  <c:v>5.9693000000000003E-2</c:v>
                </c:pt>
                <c:pt idx="26">
                  <c:v>6.2080700000000003E-2</c:v>
                </c:pt>
                <c:pt idx="27">
                  <c:v>6.4468399999999995E-2</c:v>
                </c:pt>
                <c:pt idx="28">
                  <c:v>6.6856200000000005E-2</c:v>
                </c:pt>
                <c:pt idx="29">
                  <c:v>6.9243899999999997E-2</c:v>
                </c:pt>
                <c:pt idx="30">
                  <c:v>7.1631600000000004E-2</c:v>
                </c:pt>
                <c:pt idx="31">
                  <c:v>7.4019299999999996E-2</c:v>
                </c:pt>
                <c:pt idx="32">
                  <c:v>7.6407000000000003E-2</c:v>
                </c:pt>
                <c:pt idx="33">
                  <c:v>7.8794799999999998E-2</c:v>
                </c:pt>
                <c:pt idx="34">
                  <c:v>8.1182500000000005E-2</c:v>
                </c:pt>
                <c:pt idx="35">
                  <c:v>8.3570199999999997E-2</c:v>
                </c:pt>
                <c:pt idx="36">
                  <c:v>8.5957900000000004E-2</c:v>
                </c:pt>
                <c:pt idx="37">
                  <c:v>8.8345699999999999E-2</c:v>
                </c:pt>
                <c:pt idx="38">
                  <c:v>9.0733400000000006E-2</c:v>
                </c:pt>
                <c:pt idx="39">
                  <c:v>9.3121099999999998E-2</c:v>
                </c:pt>
                <c:pt idx="40">
                  <c:v>9.5508800000000005E-2</c:v>
                </c:pt>
                <c:pt idx="41">
                  <c:v>9.7896499999999997E-2</c:v>
                </c:pt>
                <c:pt idx="42">
                  <c:v>0.100284</c:v>
                </c:pt>
                <c:pt idx="43">
                  <c:v>0.102672</c:v>
                </c:pt>
                <c:pt idx="44">
                  <c:v>0.10506</c:v>
                </c:pt>
                <c:pt idx="45">
                  <c:v>0.107447</c:v>
                </c:pt>
                <c:pt idx="46">
                  <c:v>0.109835</c:v>
                </c:pt>
                <c:pt idx="47">
                  <c:v>0.112223</c:v>
                </c:pt>
                <c:pt idx="48">
                  <c:v>0.114611</c:v>
                </c:pt>
                <c:pt idx="49">
                  <c:v>0.116998</c:v>
                </c:pt>
                <c:pt idx="50">
                  <c:v>0.11938600000000001</c:v>
                </c:pt>
                <c:pt idx="51">
                  <c:v>0.12177399999999999</c:v>
                </c:pt>
                <c:pt idx="52">
                  <c:v>0.12416099999999999</c:v>
                </c:pt>
                <c:pt idx="53">
                  <c:v>0.12654899999999999</c:v>
                </c:pt>
                <c:pt idx="54">
                  <c:v>0.128937</c:v>
                </c:pt>
                <c:pt idx="55">
                  <c:v>0.131325</c:v>
                </c:pt>
                <c:pt idx="56">
                  <c:v>0.133712</c:v>
                </c:pt>
                <c:pt idx="57">
                  <c:v>0.1361</c:v>
                </c:pt>
                <c:pt idx="58">
                  <c:v>0.138488</c:v>
                </c:pt>
                <c:pt idx="59">
                  <c:v>0.140875</c:v>
                </c:pt>
                <c:pt idx="60">
                  <c:v>0.143263</c:v>
                </c:pt>
                <c:pt idx="61">
                  <c:v>0.145651</c:v>
                </c:pt>
                <c:pt idx="62">
                  <c:v>0.148039</c:v>
                </c:pt>
                <c:pt idx="63">
                  <c:v>0.150426</c:v>
                </c:pt>
                <c:pt idx="64">
                  <c:v>0.15281400000000001</c:v>
                </c:pt>
                <c:pt idx="65">
                  <c:v>0.15520200000000001</c:v>
                </c:pt>
                <c:pt idx="66">
                  <c:v>0.15759000000000001</c:v>
                </c:pt>
                <c:pt idx="67">
                  <c:v>0.15997700000000001</c:v>
                </c:pt>
                <c:pt idx="68">
                  <c:v>0.16236500000000001</c:v>
                </c:pt>
                <c:pt idx="69">
                  <c:v>0.16475300000000001</c:v>
                </c:pt>
                <c:pt idx="70">
                  <c:v>0.16714000000000001</c:v>
                </c:pt>
                <c:pt idx="71">
                  <c:v>0.16952800000000001</c:v>
                </c:pt>
                <c:pt idx="72">
                  <c:v>0.17191600000000001</c:v>
                </c:pt>
                <c:pt idx="73">
                  <c:v>0.17430399999999999</c:v>
                </c:pt>
                <c:pt idx="74">
                  <c:v>0.17669099999999999</c:v>
                </c:pt>
                <c:pt idx="75">
                  <c:v>0.17907899999999999</c:v>
                </c:pt>
                <c:pt idx="76">
                  <c:v>0.18146699999999999</c:v>
                </c:pt>
                <c:pt idx="77">
                  <c:v>0.18385399999999999</c:v>
                </c:pt>
                <c:pt idx="78">
                  <c:v>0.18624199999999999</c:v>
                </c:pt>
                <c:pt idx="79">
                  <c:v>0.18862999999999999</c:v>
                </c:pt>
                <c:pt idx="80">
                  <c:v>0.19101799999999999</c:v>
                </c:pt>
                <c:pt idx="81">
                  <c:v>0.19340499999999999</c:v>
                </c:pt>
                <c:pt idx="82">
                  <c:v>0.19579299999999999</c:v>
                </c:pt>
                <c:pt idx="83">
                  <c:v>0.198181</c:v>
                </c:pt>
                <c:pt idx="84">
                  <c:v>0.200569</c:v>
                </c:pt>
                <c:pt idx="85">
                  <c:v>0.202956</c:v>
                </c:pt>
                <c:pt idx="86">
                  <c:v>0.205344</c:v>
                </c:pt>
                <c:pt idx="87">
                  <c:v>0.207732</c:v>
                </c:pt>
                <c:pt idx="88">
                  <c:v>0.210119</c:v>
                </c:pt>
                <c:pt idx="89">
                  <c:v>0.212507</c:v>
                </c:pt>
                <c:pt idx="90">
                  <c:v>0.214895</c:v>
                </c:pt>
                <c:pt idx="91">
                  <c:v>0.217283</c:v>
                </c:pt>
                <c:pt idx="92">
                  <c:v>0.21967</c:v>
                </c:pt>
                <c:pt idx="93">
                  <c:v>0.22205800000000001</c:v>
                </c:pt>
                <c:pt idx="94">
                  <c:v>0.22444600000000001</c:v>
                </c:pt>
                <c:pt idx="95">
                  <c:v>0.22683300000000001</c:v>
                </c:pt>
                <c:pt idx="96">
                  <c:v>0.22922100000000001</c:v>
                </c:pt>
                <c:pt idx="97">
                  <c:v>0.23160900000000001</c:v>
                </c:pt>
                <c:pt idx="98">
                  <c:v>0.23399700000000001</c:v>
                </c:pt>
                <c:pt idx="99">
                  <c:v>0.23638400000000001</c:v>
                </c:pt>
                <c:pt idx="100">
                  <c:v>0.23877200000000001</c:v>
                </c:pt>
                <c:pt idx="101">
                  <c:v>0.24116000000000001</c:v>
                </c:pt>
                <c:pt idx="102">
                  <c:v>0.24354700000000001</c:v>
                </c:pt>
                <c:pt idx="103">
                  <c:v>0.24593499999999999</c:v>
                </c:pt>
                <c:pt idx="104">
                  <c:v>0.24832299999999999</c:v>
                </c:pt>
                <c:pt idx="105">
                  <c:v>0.25071100000000002</c:v>
                </c:pt>
                <c:pt idx="106">
                  <c:v>0.25309799999999999</c:v>
                </c:pt>
                <c:pt idx="107">
                  <c:v>0.25548599999999999</c:v>
                </c:pt>
                <c:pt idx="108">
                  <c:v>0.25787399999999999</c:v>
                </c:pt>
                <c:pt idx="109">
                  <c:v>0.26026199999999999</c:v>
                </c:pt>
                <c:pt idx="110">
                  <c:v>0.26264900000000002</c:v>
                </c:pt>
                <c:pt idx="111">
                  <c:v>0.26503700000000002</c:v>
                </c:pt>
                <c:pt idx="112">
                  <c:v>0.26742500000000002</c:v>
                </c:pt>
                <c:pt idx="113">
                  <c:v>0.269812</c:v>
                </c:pt>
                <c:pt idx="114">
                  <c:v>0.2722</c:v>
                </c:pt>
                <c:pt idx="115">
                  <c:v>0.274588</c:v>
                </c:pt>
                <c:pt idx="116">
                  <c:v>0.276976</c:v>
                </c:pt>
                <c:pt idx="117">
                  <c:v>0.27936299999999997</c:v>
                </c:pt>
                <c:pt idx="118">
                  <c:v>0.28175099999999997</c:v>
                </c:pt>
                <c:pt idx="119">
                  <c:v>0.28413899999999997</c:v>
                </c:pt>
                <c:pt idx="120">
                  <c:v>0.286526</c:v>
                </c:pt>
                <c:pt idx="121">
                  <c:v>0.288914</c:v>
                </c:pt>
                <c:pt idx="122">
                  <c:v>0.29130200000000001</c:v>
                </c:pt>
                <c:pt idx="123">
                  <c:v>0.29369000000000001</c:v>
                </c:pt>
                <c:pt idx="124">
                  <c:v>0.29607699999999998</c:v>
                </c:pt>
                <c:pt idx="125">
                  <c:v>0.29846499999999998</c:v>
                </c:pt>
                <c:pt idx="126">
                  <c:v>0.30085299999999998</c:v>
                </c:pt>
                <c:pt idx="127">
                  <c:v>0.30324000000000001</c:v>
                </c:pt>
                <c:pt idx="128">
                  <c:v>0.30562800000000001</c:v>
                </c:pt>
                <c:pt idx="129">
                  <c:v>0.30801600000000001</c:v>
                </c:pt>
                <c:pt idx="130">
                  <c:v>0.31040400000000001</c:v>
                </c:pt>
                <c:pt idx="131">
                  <c:v>0.31279099999999999</c:v>
                </c:pt>
                <c:pt idx="132">
                  <c:v>0.31517899999999999</c:v>
                </c:pt>
                <c:pt idx="133">
                  <c:v>0.31756699999999999</c:v>
                </c:pt>
                <c:pt idx="134">
                  <c:v>0.31995499999999999</c:v>
                </c:pt>
                <c:pt idx="135">
                  <c:v>0.32234200000000002</c:v>
                </c:pt>
                <c:pt idx="136">
                  <c:v>0.32473000000000002</c:v>
                </c:pt>
                <c:pt idx="137">
                  <c:v>0.32711800000000002</c:v>
                </c:pt>
                <c:pt idx="138">
                  <c:v>0.32950499999999999</c:v>
                </c:pt>
                <c:pt idx="139">
                  <c:v>0.33189299999999999</c:v>
                </c:pt>
                <c:pt idx="140">
                  <c:v>0.33428099999999999</c:v>
                </c:pt>
                <c:pt idx="141">
                  <c:v>0.336669</c:v>
                </c:pt>
                <c:pt idx="142">
                  <c:v>0.33905600000000002</c:v>
                </c:pt>
                <c:pt idx="143">
                  <c:v>0.34144400000000003</c:v>
                </c:pt>
                <c:pt idx="144">
                  <c:v>0.34383200000000003</c:v>
                </c:pt>
                <c:pt idx="145">
                  <c:v>0.346219</c:v>
                </c:pt>
                <c:pt idx="146">
                  <c:v>0.348607</c:v>
                </c:pt>
                <c:pt idx="147">
                  <c:v>0.350995</c:v>
                </c:pt>
                <c:pt idx="148">
                  <c:v>0.353383</c:v>
                </c:pt>
                <c:pt idx="149">
                  <c:v>0.35576999999999998</c:v>
                </c:pt>
                <c:pt idx="150">
                  <c:v>0.35815799999999998</c:v>
                </c:pt>
                <c:pt idx="151">
                  <c:v>0.36054599999999998</c:v>
                </c:pt>
                <c:pt idx="152">
                  <c:v>0.36293300000000001</c:v>
                </c:pt>
                <c:pt idx="153">
                  <c:v>0.36532100000000001</c:v>
                </c:pt>
                <c:pt idx="154">
                  <c:v>0.36770900000000001</c:v>
                </c:pt>
                <c:pt idx="155">
                  <c:v>0.37009700000000001</c:v>
                </c:pt>
                <c:pt idx="156">
                  <c:v>0.37248399999999998</c:v>
                </c:pt>
                <c:pt idx="157">
                  <c:v>0.37487199999999998</c:v>
                </c:pt>
                <c:pt idx="158">
                  <c:v>0.37725999999999998</c:v>
                </c:pt>
                <c:pt idx="159">
                  <c:v>0.37964799999999999</c:v>
                </c:pt>
                <c:pt idx="160">
                  <c:v>0.38203500000000001</c:v>
                </c:pt>
                <c:pt idx="161">
                  <c:v>0.38442300000000001</c:v>
                </c:pt>
                <c:pt idx="162">
                  <c:v>0.38681100000000002</c:v>
                </c:pt>
                <c:pt idx="163">
                  <c:v>0.38919799999999999</c:v>
                </c:pt>
                <c:pt idx="164">
                  <c:v>0.39158599999999999</c:v>
                </c:pt>
                <c:pt idx="165">
                  <c:v>0.39397399999999999</c:v>
                </c:pt>
                <c:pt idx="166">
                  <c:v>0.39636199999999999</c:v>
                </c:pt>
                <c:pt idx="167">
                  <c:v>0.39874900000000002</c:v>
                </c:pt>
                <c:pt idx="168">
                  <c:v>0.40113700000000002</c:v>
                </c:pt>
                <c:pt idx="169">
                  <c:v>0.40352500000000002</c:v>
                </c:pt>
                <c:pt idx="170">
                  <c:v>0.405912</c:v>
                </c:pt>
                <c:pt idx="171">
                  <c:v>0.4083</c:v>
                </c:pt>
                <c:pt idx="172">
                  <c:v>0.410688</c:v>
                </c:pt>
                <c:pt idx="173">
                  <c:v>0.413076</c:v>
                </c:pt>
                <c:pt idx="174">
                  <c:v>0.41546300000000003</c:v>
                </c:pt>
                <c:pt idx="175">
                  <c:v>0.41785099999999997</c:v>
                </c:pt>
                <c:pt idx="176">
                  <c:v>0.42023899999999997</c:v>
                </c:pt>
                <c:pt idx="177">
                  <c:v>0.422626</c:v>
                </c:pt>
                <c:pt idx="178">
                  <c:v>0.425014</c:v>
                </c:pt>
                <c:pt idx="179">
                  <c:v>0.427402</c:v>
                </c:pt>
                <c:pt idx="180">
                  <c:v>0.42979000000000001</c:v>
                </c:pt>
                <c:pt idx="181">
                  <c:v>0.43217699999999998</c:v>
                </c:pt>
                <c:pt idx="182">
                  <c:v>0.43456499999999998</c:v>
                </c:pt>
                <c:pt idx="183">
                  <c:v>0.43695299999999998</c:v>
                </c:pt>
                <c:pt idx="184">
                  <c:v>0.43934099999999998</c:v>
                </c:pt>
                <c:pt idx="185">
                  <c:v>0.44172800000000001</c:v>
                </c:pt>
                <c:pt idx="186">
                  <c:v>0.44411600000000001</c:v>
                </c:pt>
                <c:pt idx="187">
                  <c:v>0.44650400000000001</c:v>
                </c:pt>
                <c:pt idx="188">
                  <c:v>0.44889099999999998</c:v>
                </c:pt>
                <c:pt idx="189">
                  <c:v>0.45127899999999999</c:v>
                </c:pt>
                <c:pt idx="190">
                  <c:v>0.45366699999999999</c:v>
                </c:pt>
                <c:pt idx="191">
                  <c:v>0.45605499999999999</c:v>
                </c:pt>
                <c:pt idx="192">
                  <c:v>0.45844200000000002</c:v>
                </c:pt>
                <c:pt idx="193">
                  <c:v>0.46083000000000002</c:v>
                </c:pt>
                <c:pt idx="194">
                  <c:v>0.46321800000000002</c:v>
                </c:pt>
                <c:pt idx="195">
                  <c:v>0.46560499999999999</c:v>
                </c:pt>
                <c:pt idx="196">
                  <c:v>0.46799299999999999</c:v>
                </c:pt>
                <c:pt idx="197">
                  <c:v>0.47038099999999999</c:v>
                </c:pt>
                <c:pt idx="198">
                  <c:v>0.47276899999999999</c:v>
                </c:pt>
                <c:pt idx="199">
                  <c:v>0.47515600000000002</c:v>
                </c:pt>
                <c:pt idx="200">
                  <c:v>0.47754400000000002</c:v>
                </c:pt>
                <c:pt idx="201">
                  <c:v>0.47993200000000003</c:v>
                </c:pt>
                <c:pt idx="202">
                  <c:v>0.482319</c:v>
                </c:pt>
                <c:pt idx="203">
                  <c:v>0.484707</c:v>
                </c:pt>
                <c:pt idx="204">
                  <c:v>0.487095</c:v>
                </c:pt>
                <c:pt idx="205">
                  <c:v>0.489483</c:v>
                </c:pt>
                <c:pt idx="206">
                  <c:v>0.49186999999999997</c:v>
                </c:pt>
                <c:pt idx="207">
                  <c:v>0.49425799999999998</c:v>
                </c:pt>
                <c:pt idx="208">
                  <c:v>0.49664599999999998</c:v>
                </c:pt>
                <c:pt idx="209">
                  <c:v>0.49903399999999998</c:v>
                </c:pt>
                <c:pt idx="210">
                  <c:v>0.50142100000000001</c:v>
                </c:pt>
                <c:pt idx="211">
                  <c:v>0.50380899999999995</c:v>
                </c:pt>
                <c:pt idx="212">
                  <c:v>0.50619700000000001</c:v>
                </c:pt>
                <c:pt idx="213">
                  <c:v>0.50858400000000004</c:v>
                </c:pt>
                <c:pt idx="214">
                  <c:v>0.51097199999999998</c:v>
                </c:pt>
                <c:pt idx="215">
                  <c:v>0.51336000000000004</c:v>
                </c:pt>
                <c:pt idx="216">
                  <c:v>0.51574799999999998</c:v>
                </c:pt>
                <c:pt idx="217">
                  <c:v>0.51813500000000001</c:v>
                </c:pt>
                <c:pt idx="218">
                  <c:v>0.52052299999999996</c:v>
                </c:pt>
                <c:pt idx="219">
                  <c:v>0.52291100000000001</c:v>
                </c:pt>
                <c:pt idx="220">
                  <c:v>0.52529800000000004</c:v>
                </c:pt>
                <c:pt idx="221">
                  <c:v>0.52768599999999999</c:v>
                </c:pt>
                <c:pt idx="222">
                  <c:v>0.53007400000000005</c:v>
                </c:pt>
                <c:pt idx="223">
                  <c:v>0.53246199999999999</c:v>
                </c:pt>
                <c:pt idx="224">
                  <c:v>0.53484900000000002</c:v>
                </c:pt>
                <c:pt idx="225">
                  <c:v>0.53723699999999996</c:v>
                </c:pt>
                <c:pt idx="226">
                  <c:v>0.53962500000000002</c:v>
                </c:pt>
                <c:pt idx="227">
                  <c:v>0.54201299999999997</c:v>
                </c:pt>
                <c:pt idx="228">
                  <c:v>0.5444</c:v>
                </c:pt>
                <c:pt idx="229">
                  <c:v>0.54678800000000005</c:v>
                </c:pt>
                <c:pt idx="230">
                  <c:v>0.549176</c:v>
                </c:pt>
                <c:pt idx="231">
                  <c:v>0.55156300000000003</c:v>
                </c:pt>
                <c:pt idx="232">
                  <c:v>0.55395099999999997</c:v>
                </c:pt>
                <c:pt idx="233">
                  <c:v>0.55633900000000003</c:v>
                </c:pt>
                <c:pt idx="234">
                  <c:v>0.55872699999999997</c:v>
                </c:pt>
                <c:pt idx="235">
                  <c:v>0.561114</c:v>
                </c:pt>
                <c:pt idx="236">
                  <c:v>0.56350199999999995</c:v>
                </c:pt>
                <c:pt idx="237">
                  <c:v>0.56589</c:v>
                </c:pt>
                <c:pt idx="238">
                  <c:v>0.56827700000000003</c:v>
                </c:pt>
                <c:pt idx="239">
                  <c:v>0.57066499999999998</c:v>
                </c:pt>
                <c:pt idx="240">
                  <c:v>0.57305300000000003</c:v>
                </c:pt>
                <c:pt idx="241">
                  <c:v>0.57544099999999998</c:v>
                </c:pt>
                <c:pt idx="242">
                  <c:v>0.57782800000000001</c:v>
                </c:pt>
                <c:pt idx="243">
                  <c:v>0.58021599999999995</c:v>
                </c:pt>
                <c:pt idx="244">
                  <c:v>0.58260400000000001</c:v>
                </c:pt>
                <c:pt idx="245">
                  <c:v>0.58499100000000004</c:v>
                </c:pt>
                <c:pt idx="246">
                  <c:v>0.58737899999999998</c:v>
                </c:pt>
                <c:pt idx="247">
                  <c:v>0.58976700000000004</c:v>
                </c:pt>
                <c:pt idx="248">
                  <c:v>0.59215499999999999</c:v>
                </c:pt>
                <c:pt idx="249">
                  <c:v>0.59454200000000001</c:v>
                </c:pt>
                <c:pt idx="250">
                  <c:v>0.59692999999999996</c:v>
                </c:pt>
                <c:pt idx="251">
                  <c:v>0.59931800000000002</c:v>
                </c:pt>
                <c:pt idx="252">
                  <c:v>0.60170599999999996</c:v>
                </c:pt>
                <c:pt idx="253">
                  <c:v>0.60409299999999999</c:v>
                </c:pt>
                <c:pt idx="254">
                  <c:v>0.60648100000000005</c:v>
                </c:pt>
                <c:pt idx="255">
                  <c:v>0.60886899999999999</c:v>
                </c:pt>
                <c:pt idx="256">
                  <c:v>0.61125600000000002</c:v>
                </c:pt>
                <c:pt idx="257">
                  <c:v>0.61364399999999997</c:v>
                </c:pt>
                <c:pt idx="258">
                  <c:v>0.61603200000000002</c:v>
                </c:pt>
                <c:pt idx="259">
                  <c:v>0.61841999999999997</c:v>
                </c:pt>
                <c:pt idx="260">
                  <c:v>0.620807</c:v>
                </c:pt>
                <c:pt idx="261">
                  <c:v>0.62319500000000005</c:v>
                </c:pt>
                <c:pt idx="262">
                  <c:v>0.625583</c:v>
                </c:pt>
                <c:pt idx="263">
                  <c:v>0.62797000000000003</c:v>
                </c:pt>
                <c:pt idx="264">
                  <c:v>0.63035799999999997</c:v>
                </c:pt>
                <c:pt idx="265">
                  <c:v>0.63274600000000003</c:v>
                </c:pt>
                <c:pt idx="266">
                  <c:v>0.63513399999999998</c:v>
                </c:pt>
                <c:pt idx="267">
                  <c:v>0.637521</c:v>
                </c:pt>
                <c:pt idx="268">
                  <c:v>0.63990899999999995</c:v>
                </c:pt>
                <c:pt idx="269">
                  <c:v>0.64229700000000001</c:v>
                </c:pt>
                <c:pt idx="270">
                  <c:v>0.64468400000000003</c:v>
                </c:pt>
                <c:pt idx="271">
                  <c:v>0.64707199999999998</c:v>
                </c:pt>
                <c:pt idx="272">
                  <c:v>0.64946000000000004</c:v>
                </c:pt>
                <c:pt idx="273">
                  <c:v>0.65184799999999998</c:v>
                </c:pt>
                <c:pt idx="274">
                  <c:v>0.65423500000000001</c:v>
                </c:pt>
                <c:pt idx="275">
                  <c:v>0.65662299999999996</c:v>
                </c:pt>
                <c:pt idx="276">
                  <c:v>0.65901100000000001</c:v>
                </c:pt>
                <c:pt idx="277">
                  <c:v>0.66139899999999996</c:v>
                </c:pt>
                <c:pt idx="278">
                  <c:v>0.66378599999999999</c:v>
                </c:pt>
                <c:pt idx="279">
                  <c:v>0.66617400000000004</c:v>
                </c:pt>
                <c:pt idx="280">
                  <c:v>0.66856199999999999</c:v>
                </c:pt>
                <c:pt idx="281">
                  <c:v>0.67094900000000002</c:v>
                </c:pt>
                <c:pt idx="282">
                  <c:v>0.67333699999999996</c:v>
                </c:pt>
                <c:pt idx="283">
                  <c:v>0.67572500000000002</c:v>
                </c:pt>
                <c:pt idx="284">
                  <c:v>0.67811299999999997</c:v>
                </c:pt>
                <c:pt idx="285">
                  <c:v>0.68049999999999999</c:v>
                </c:pt>
                <c:pt idx="286">
                  <c:v>0.68288800000000005</c:v>
                </c:pt>
                <c:pt idx="287">
                  <c:v>0.685276</c:v>
                </c:pt>
                <c:pt idx="288">
                  <c:v>0.68766300000000002</c:v>
                </c:pt>
                <c:pt idx="289">
                  <c:v>0.69005099999999997</c:v>
                </c:pt>
                <c:pt idx="290">
                  <c:v>0.69243900000000003</c:v>
                </c:pt>
                <c:pt idx="291">
                  <c:v>0.69482699999999997</c:v>
                </c:pt>
                <c:pt idx="292">
                  <c:v>0.697214</c:v>
                </c:pt>
                <c:pt idx="293">
                  <c:v>0.69960199999999995</c:v>
                </c:pt>
                <c:pt idx="294">
                  <c:v>0.70199</c:v>
                </c:pt>
                <c:pt idx="295">
                  <c:v>0.70437700000000003</c:v>
                </c:pt>
                <c:pt idx="296">
                  <c:v>0.70676499999999998</c:v>
                </c:pt>
                <c:pt idx="297">
                  <c:v>0.70915300000000003</c:v>
                </c:pt>
                <c:pt idx="298">
                  <c:v>0.71154099999999998</c:v>
                </c:pt>
                <c:pt idx="299">
                  <c:v>0.71392800000000001</c:v>
                </c:pt>
                <c:pt idx="300">
                  <c:v>0.71631599999999995</c:v>
                </c:pt>
                <c:pt idx="301">
                  <c:v>0.71870400000000001</c:v>
                </c:pt>
                <c:pt idx="302">
                  <c:v>0.72109199999999996</c:v>
                </c:pt>
                <c:pt idx="303">
                  <c:v>0.72347899999999998</c:v>
                </c:pt>
                <c:pt idx="304">
                  <c:v>0.72586700000000004</c:v>
                </c:pt>
                <c:pt idx="305">
                  <c:v>0.72825499999999999</c:v>
                </c:pt>
                <c:pt idx="306">
                  <c:v>0.73064200000000001</c:v>
                </c:pt>
                <c:pt idx="307">
                  <c:v>0.73302999999999996</c:v>
                </c:pt>
                <c:pt idx="308">
                  <c:v>0.73541800000000002</c:v>
                </c:pt>
                <c:pt idx="309">
                  <c:v>0.73780599999999996</c:v>
                </c:pt>
                <c:pt idx="310">
                  <c:v>0.74019299999999999</c:v>
                </c:pt>
                <c:pt idx="311">
                  <c:v>0.74258100000000005</c:v>
                </c:pt>
                <c:pt idx="312">
                  <c:v>0.74496899999999999</c:v>
                </c:pt>
                <c:pt idx="313">
                  <c:v>0.74735600000000002</c:v>
                </c:pt>
                <c:pt idx="314">
                  <c:v>0.74974399999999997</c:v>
                </c:pt>
                <c:pt idx="315">
                  <c:v>0.75213200000000002</c:v>
                </c:pt>
                <c:pt idx="316">
                  <c:v>0.75451999999999997</c:v>
                </c:pt>
                <c:pt idx="317">
                  <c:v>0.756907</c:v>
                </c:pt>
                <c:pt idx="318">
                  <c:v>0.75929500000000005</c:v>
                </c:pt>
                <c:pt idx="319">
                  <c:v>0.761683</c:v>
                </c:pt>
                <c:pt idx="320">
                  <c:v>0.76407000000000003</c:v>
                </c:pt>
                <c:pt idx="321">
                  <c:v>0.76645799999999997</c:v>
                </c:pt>
                <c:pt idx="322">
                  <c:v>0.76884600000000003</c:v>
                </c:pt>
                <c:pt idx="323">
                  <c:v>0.77123399999999998</c:v>
                </c:pt>
                <c:pt idx="324">
                  <c:v>0.773621</c:v>
                </c:pt>
                <c:pt idx="325">
                  <c:v>0.77600899999999995</c:v>
                </c:pt>
                <c:pt idx="326">
                  <c:v>0.77839700000000001</c:v>
                </c:pt>
                <c:pt idx="327">
                  <c:v>0.78078499999999995</c:v>
                </c:pt>
                <c:pt idx="328">
                  <c:v>0.78317199999999998</c:v>
                </c:pt>
                <c:pt idx="329">
                  <c:v>0.78556000000000004</c:v>
                </c:pt>
                <c:pt idx="330">
                  <c:v>0.78794799999999998</c:v>
                </c:pt>
                <c:pt idx="331">
                  <c:v>0.79033500000000001</c:v>
                </c:pt>
                <c:pt idx="332">
                  <c:v>0.79272299999999996</c:v>
                </c:pt>
                <c:pt idx="333">
                  <c:v>0.79511100000000001</c:v>
                </c:pt>
                <c:pt idx="334">
                  <c:v>0.79749899999999996</c:v>
                </c:pt>
                <c:pt idx="335">
                  <c:v>0.79988599999999999</c:v>
                </c:pt>
                <c:pt idx="336">
                  <c:v>0.80227400000000004</c:v>
                </c:pt>
                <c:pt idx="337">
                  <c:v>0.80466199999999999</c:v>
                </c:pt>
                <c:pt idx="338">
                  <c:v>0.80704900000000002</c:v>
                </c:pt>
                <c:pt idx="339">
                  <c:v>0.80943699999999996</c:v>
                </c:pt>
                <c:pt idx="340">
                  <c:v>0.81182500000000002</c:v>
                </c:pt>
                <c:pt idx="341">
                  <c:v>0.81421299999999996</c:v>
                </c:pt>
                <c:pt idx="342">
                  <c:v>0.81659999999999999</c:v>
                </c:pt>
                <c:pt idx="343">
                  <c:v>0.81898800000000005</c:v>
                </c:pt>
                <c:pt idx="344">
                  <c:v>0.821376</c:v>
                </c:pt>
                <c:pt idx="345">
                  <c:v>0.82376400000000005</c:v>
                </c:pt>
                <c:pt idx="346">
                  <c:v>0.82615099999999997</c:v>
                </c:pt>
                <c:pt idx="347">
                  <c:v>0.82853900000000003</c:v>
                </c:pt>
                <c:pt idx="348">
                  <c:v>0.83092699999999997</c:v>
                </c:pt>
                <c:pt idx="349">
                  <c:v>0.833314</c:v>
                </c:pt>
                <c:pt idx="350">
                  <c:v>0.83570199999999994</c:v>
                </c:pt>
                <c:pt idx="351">
                  <c:v>0.83809</c:v>
                </c:pt>
                <c:pt idx="352">
                  <c:v>0.84047799999999995</c:v>
                </c:pt>
                <c:pt idx="353">
                  <c:v>0.84286499999999998</c:v>
                </c:pt>
                <c:pt idx="354">
                  <c:v>0.84525300000000003</c:v>
                </c:pt>
                <c:pt idx="355">
                  <c:v>0.84764099999999998</c:v>
                </c:pt>
                <c:pt idx="356">
                  <c:v>0.85002800000000001</c:v>
                </c:pt>
                <c:pt idx="357">
                  <c:v>0.85241599999999995</c:v>
                </c:pt>
                <c:pt idx="358">
                  <c:v>0.85480400000000001</c:v>
                </c:pt>
                <c:pt idx="359">
                  <c:v>0.85719199999999995</c:v>
                </c:pt>
                <c:pt idx="360">
                  <c:v>0.85957899999999998</c:v>
                </c:pt>
                <c:pt idx="361">
                  <c:v>0.86196700000000004</c:v>
                </c:pt>
                <c:pt idx="362">
                  <c:v>0.86435499999999998</c:v>
                </c:pt>
                <c:pt idx="363">
                  <c:v>0.86674200000000001</c:v>
                </c:pt>
                <c:pt idx="364">
                  <c:v>0.86912999999999996</c:v>
                </c:pt>
                <c:pt idx="365">
                  <c:v>0.87151800000000001</c:v>
                </c:pt>
                <c:pt idx="366">
                  <c:v>0.87390599999999996</c:v>
                </c:pt>
                <c:pt idx="367">
                  <c:v>0.87629299999999999</c:v>
                </c:pt>
                <c:pt idx="368">
                  <c:v>0.87868100000000005</c:v>
                </c:pt>
                <c:pt idx="369">
                  <c:v>0.88106899999999999</c:v>
                </c:pt>
                <c:pt idx="370">
                  <c:v>0.88345700000000005</c:v>
                </c:pt>
                <c:pt idx="371">
                  <c:v>0.88584399999999996</c:v>
                </c:pt>
                <c:pt idx="372">
                  <c:v>0.88823200000000002</c:v>
                </c:pt>
                <c:pt idx="373">
                  <c:v>0.89061999999999997</c:v>
                </c:pt>
                <c:pt idx="374">
                  <c:v>0.893007</c:v>
                </c:pt>
                <c:pt idx="375">
                  <c:v>0.89539500000000005</c:v>
                </c:pt>
                <c:pt idx="376">
                  <c:v>0.897783</c:v>
                </c:pt>
                <c:pt idx="377">
                  <c:v>0.90017100000000005</c:v>
                </c:pt>
                <c:pt idx="378">
                  <c:v>0.90255799999999997</c:v>
                </c:pt>
                <c:pt idx="379">
                  <c:v>0.90494600000000003</c:v>
                </c:pt>
                <c:pt idx="380">
                  <c:v>0.90733399999999997</c:v>
                </c:pt>
                <c:pt idx="381">
                  <c:v>0.909721</c:v>
                </c:pt>
                <c:pt idx="382">
                  <c:v>0.91210899999999995</c:v>
                </c:pt>
                <c:pt idx="383">
                  <c:v>0.914497</c:v>
                </c:pt>
                <c:pt idx="384">
                  <c:v>0.91688499999999995</c:v>
                </c:pt>
                <c:pt idx="385">
                  <c:v>0.91927199999999998</c:v>
                </c:pt>
                <c:pt idx="386">
                  <c:v>0.92166000000000003</c:v>
                </c:pt>
                <c:pt idx="387">
                  <c:v>0.92404799999999998</c:v>
                </c:pt>
                <c:pt idx="388">
                  <c:v>0.92643500000000001</c:v>
                </c:pt>
                <c:pt idx="389">
                  <c:v>0.92882299999999995</c:v>
                </c:pt>
                <c:pt idx="390">
                  <c:v>0.93121100000000001</c:v>
                </c:pt>
                <c:pt idx="391">
                  <c:v>0.93359899999999996</c:v>
                </c:pt>
                <c:pt idx="392">
                  <c:v>0.93598599999999998</c:v>
                </c:pt>
                <c:pt idx="393">
                  <c:v>0.93837400000000004</c:v>
                </c:pt>
                <c:pt idx="394">
                  <c:v>0.94076199999999999</c:v>
                </c:pt>
                <c:pt idx="395">
                  <c:v>0.94315000000000004</c:v>
                </c:pt>
                <c:pt idx="396">
                  <c:v>0.94553699999999996</c:v>
                </c:pt>
                <c:pt idx="397">
                  <c:v>0.94792500000000002</c:v>
                </c:pt>
                <c:pt idx="398">
                  <c:v>0.95031299999999996</c:v>
                </c:pt>
                <c:pt idx="399">
                  <c:v>0.95269999999999999</c:v>
                </c:pt>
                <c:pt idx="400">
                  <c:v>0.95508800000000005</c:v>
                </c:pt>
                <c:pt idx="401">
                  <c:v>0.95747599999999999</c:v>
                </c:pt>
                <c:pt idx="402">
                  <c:v>0.95986400000000005</c:v>
                </c:pt>
                <c:pt idx="403">
                  <c:v>0.96225099999999997</c:v>
                </c:pt>
                <c:pt idx="404">
                  <c:v>0.96463900000000002</c:v>
                </c:pt>
                <c:pt idx="405">
                  <c:v>0.96702699999999997</c:v>
                </c:pt>
                <c:pt idx="406">
                  <c:v>0.969414</c:v>
                </c:pt>
                <c:pt idx="407">
                  <c:v>0.97180200000000005</c:v>
                </c:pt>
                <c:pt idx="408">
                  <c:v>0.97419</c:v>
                </c:pt>
                <c:pt idx="409">
                  <c:v>0.97657799999999995</c:v>
                </c:pt>
                <c:pt idx="410">
                  <c:v>0.97896499999999997</c:v>
                </c:pt>
                <c:pt idx="411">
                  <c:v>0.98135300000000003</c:v>
                </c:pt>
                <c:pt idx="412">
                  <c:v>0.98374099999999998</c:v>
                </c:pt>
                <c:pt idx="413">
                  <c:v>0.986128</c:v>
                </c:pt>
                <c:pt idx="414">
                  <c:v>0.98851599999999995</c:v>
                </c:pt>
                <c:pt idx="415">
                  <c:v>0.99090400000000001</c:v>
                </c:pt>
                <c:pt idx="416">
                  <c:v>0.99329199999999995</c:v>
                </c:pt>
                <c:pt idx="417">
                  <c:v>0.99567899999999998</c:v>
                </c:pt>
                <c:pt idx="418">
                  <c:v>0.99806700000000004</c:v>
                </c:pt>
                <c:pt idx="419">
                  <c:v>1.0004500000000001</c:v>
                </c:pt>
                <c:pt idx="420">
                  <c:v>1.00284</c:v>
                </c:pt>
                <c:pt idx="421">
                  <c:v>1.0052300000000001</c:v>
                </c:pt>
                <c:pt idx="422">
                  <c:v>1.00762</c:v>
                </c:pt>
                <c:pt idx="423">
                  <c:v>1.0100100000000001</c:v>
                </c:pt>
                <c:pt idx="424">
                  <c:v>1.0123899999999999</c:v>
                </c:pt>
                <c:pt idx="425">
                  <c:v>1.01478</c:v>
                </c:pt>
                <c:pt idx="426">
                  <c:v>1.0171699999999999</c:v>
                </c:pt>
                <c:pt idx="427">
                  <c:v>1.01956</c:v>
                </c:pt>
                <c:pt idx="428">
                  <c:v>1.0219400000000001</c:v>
                </c:pt>
                <c:pt idx="429">
                  <c:v>1.02433</c:v>
                </c:pt>
                <c:pt idx="430">
                  <c:v>1.0267200000000001</c:v>
                </c:pt>
                <c:pt idx="431">
                  <c:v>1.02911</c:v>
                </c:pt>
                <c:pt idx="432">
                  <c:v>1.0315000000000001</c:v>
                </c:pt>
                <c:pt idx="433">
                  <c:v>1.0338799999999999</c:v>
                </c:pt>
                <c:pt idx="434">
                  <c:v>1.03627</c:v>
                </c:pt>
                <c:pt idx="435">
                  <c:v>1.0386599999999999</c:v>
                </c:pt>
                <c:pt idx="436">
                  <c:v>1.04105</c:v>
                </c:pt>
                <c:pt idx="437">
                  <c:v>1.0434300000000001</c:v>
                </c:pt>
                <c:pt idx="438">
                  <c:v>1.04582</c:v>
                </c:pt>
                <c:pt idx="439">
                  <c:v>1.0482100000000001</c:v>
                </c:pt>
                <c:pt idx="440">
                  <c:v>1.0506</c:v>
                </c:pt>
                <c:pt idx="441">
                  <c:v>1.05179</c:v>
                </c:pt>
                <c:pt idx="442">
                  <c:v>1.0541799999999999</c:v>
                </c:pt>
                <c:pt idx="443">
                  <c:v>1.05657</c:v>
                </c:pt>
                <c:pt idx="444">
                  <c:v>1.0589500000000001</c:v>
                </c:pt>
                <c:pt idx="445">
                  <c:v>1.06134</c:v>
                </c:pt>
                <c:pt idx="446">
                  <c:v>1.0637300000000001</c:v>
                </c:pt>
                <c:pt idx="447">
                  <c:v>1.06612</c:v>
                </c:pt>
                <c:pt idx="448">
                  <c:v>1.0685</c:v>
                </c:pt>
                <c:pt idx="449">
                  <c:v>1.0708899999999999</c:v>
                </c:pt>
                <c:pt idx="450">
                  <c:v>1.07328</c:v>
                </c:pt>
                <c:pt idx="451">
                  <c:v>1.0756699999999999</c:v>
                </c:pt>
                <c:pt idx="452">
                  <c:v>1.07806</c:v>
                </c:pt>
                <c:pt idx="453">
                  <c:v>1.0804400000000001</c:v>
                </c:pt>
                <c:pt idx="454">
                  <c:v>1.08283</c:v>
                </c:pt>
                <c:pt idx="455">
                  <c:v>1.0852200000000001</c:v>
                </c:pt>
                <c:pt idx="456">
                  <c:v>1.08761</c:v>
                </c:pt>
                <c:pt idx="457">
                  <c:v>1.08999</c:v>
                </c:pt>
                <c:pt idx="458">
                  <c:v>1.0923799999999999</c:v>
                </c:pt>
                <c:pt idx="459">
                  <c:v>1.09477</c:v>
                </c:pt>
                <c:pt idx="460">
                  <c:v>1.0971599999999999</c:v>
                </c:pt>
                <c:pt idx="461">
                  <c:v>1.09955</c:v>
                </c:pt>
                <c:pt idx="462">
                  <c:v>1.1019300000000001</c:v>
                </c:pt>
                <c:pt idx="463">
                  <c:v>1.10432</c:v>
                </c:pt>
                <c:pt idx="464">
                  <c:v>1.1067100000000001</c:v>
                </c:pt>
                <c:pt idx="465">
                  <c:v>1.1091</c:v>
                </c:pt>
                <c:pt idx="466">
                  <c:v>1.11148</c:v>
                </c:pt>
                <c:pt idx="467">
                  <c:v>1.1138699999999999</c:v>
                </c:pt>
                <c:pt idx="468">
                  <c:v>1.11626</c:v>
                </c:pt>
                <c:pt idx="469">
                  <c:v>1.1186499999999999</c:v>
                </c:pt>
                <c:pt idx="470">
                  <c:v>1.12103</c:v>
                </c:pt>
                <c:pt idx="471">
                  <c:v>1.1234200000000001</c:v>
                </c:pt>
                <c:pt idx="472">
                  <c:v>1.12581</c:v>
                </c:pt>
                <c:pt idx="473">
                  <c:v>1.1282000000000001</c:v>
                </c:pt>
                <c:pt idx="474">
                  <c:v>1.13059</c:v>
                </c:pt>
                <c:pt idx="475">
                  <c:v>1.13297</c:v>
                </c:pt>
                <c:pt idx="476">
                  <c:v>1.1353599999999999</c:v>
                </c:pt>
                <c:pt idx="477">
                  <c:v>1.13775</c:v>
                </c:pt>
                <c:pt idx="478">
                  <c:v>1.1401399999999999</c:v>
                </c:pt>
                <c:pt idx="479">
                  <c:v>1.14252</c:v>
                </c:pt>
                <c:pt idx="480">
                  <c:v>1.1449100000000001</c:v>
                </c:pt>
                <c:pt idx="481">
                  <c:v>1.1473</c:v>
                </c:pt>
                <c:pt idx="482">
                  <c:v>1.1496900000000001</c:v>
                </c:pt>
                <c:pt idx="483">
                  <c:v>1.15208</c:v>
                </c:pt>
                <c:pt idx="484">
                  <c:v>1.15446</c:v>
                </c:pt>
                <c:pt idx="485">
                  <c:v>1.1568499999999999</c:v>
                </c:pt>
                <c:pt idx="486">
                  <c:v>1.15924</c:v>
                </c:pt>
                <c:pt idx="487">
                  <c:v>1.1616299999999999</c:v>
                </c:pt>
                <c:pt idx="488">
                  <c:v>1.16401</c:v>
                </c:pt>
                <c:pt idx="489">
                  <c:v>1.1664000000000001</c:v>
                </c:pt>
                <c:pt idx="490">
                  <c:v>1.16879</c:v>
                </c:pt>
                <c:pt idx="491">
                  <c:v>1.1711800000000001</c:v>
                </c:pt>
                <c:pt idx="492">
                  <c:v>1.1735599999999999</c:v>
                </c:pt>
                <c:pt idx="493">
                  <c:v>1.1759500000000001</c:v>
                </c:pt>
                <c:pt idx="494">
                  <c:v>1.1783399999999999</c:v>
                </c:pt>
                <c:pt idx="495">
                  <c:v>1.1807300000000001</c:v>
                </c:pt>
                <c:pt idx="496">
                  <c:v>1.1831199999999999</c:v>
                </c:pt>
                <c:pt idx="497">
                  <c:v>1.1855</c:v>
                </c:pt>
                <c:pt idx="498">
                  <c:v>1.1878899999999999</c:v>
                </c:pt>
                <c:pt idx="499">
                  <c:v>1.19028</c:v>
                </c:pt>
                <c:pt idx="500">
                  <c:v>1.1926699999999999</c:v>
                </c:pt>
                <c:pt idx="501">
                  <c:v>1.1950499999999999</c:v>
                </c:pt>
                <c:pt idx="502">
                  <c:v>1.1974400000000001</c:v>
                </c:pt>
                <c:pt idx="503">
                  <c:v>1.19983</c:v>
                </c:pt>
                <c:pt idx="504">
                  <c:v>1.2022200000000001</c:v>
                </c:pt>
                <c:pt idx="505">
                  <c:v>1.2045999999999999</c:v>
                </c:pt>
                <c:pt idx="506">
                  <c:v>1.20699</c:v>
                </c:pt>
                <c:pt idx="507">
                  <c:v>1.2093799999999999</c:v>
                </c:pt>
                <c:pt idx="508">
                  <c:v>1.21177</c:v>
                </c:pt>
                <c:pt idx="509">
                  <c:v>1.2141599999999999</c:v>
                </c:pt>
                <c:pt idx="510">
                  <c:v>1.21654</c:v>
                </c:pt>
                <c:pt idx="511">
                  <c:v>1.2189300000000001</c:v>
                </c:pt>
                <c:pt idx="512">
                  <c:v>1.22132</c:v>
                </c:pt>
                <c:pt idx="513">
                  <c:v>1.2237100000000001</c:v>
                </c:pt>
                <c:pt idx="514">
                  <c:v>1.2260899999999999</c:v>
                </c:pt>
                <c:pt idx="515">
                  <c:v>1.22848</c:v>
                </c:pt>
                <c:pt idx="516">
                  <c:v>1.2308699999999999</c:v>
                </c:pt>
                <c:pt idx="517">
                  <c:v>1.23326</c:v>
                </c:pt>
                <c:pt idx="518">
                  <c:v>1.2356499999999999</c:v>
                </c:pt>
                <c:pt idx="519">
                  <c:v>1.23803</c:v>
                </c:pt>
                <c:pt idx="520">
                  <c:v>1.2404200000000001</c:v>
                </c:pt>
                <c:pt idx="521">
                  <c:v>1.24281</c:v>
                </c:pt>
                <c:pt idx="522">
                  <c:v>1.2452000000000001</c:v>
                </c:pt>
                <c:pt idx="523">
                  <c:v>1.2475799999999999</c:v>
                </c:pt>
                <c:pt idx="524">
                  <c:v>1.24997</c:v>
                </c:pt>
                <c:pt idx="525">
                  <c:v>1.2523599999999999</c:v>
                </c:pt>
                <c:pt idx="526">
                  <c:v>1.25475</c:v>
                </c:pt>
                <c:pt idx="527">
                  <c:v>1.2571300000000001</c:v>
                </c:pt>
                <c:pt idx="528">
                  <c:v>1.25952</c:v>
                </c:pt>
                <c:pt idx="529">
                  <c:v>1.2619100000000001</c:v>
                </c:pt>
                <c:pt idx="530">
                  <c:v>1.2643</c:v>
                </c:pt>
                <c:pt idx="531">
                  <c:v>1.2666900000000001</c:v>
                </c:pt>
                <c:pt idx="532">
                  <c:v>1.2690699999999999</c:v>
                </c:pt>
                <c:pt idx="533">
                  <c:v>1.27146</c:v>
                </c:pt>
                <c:pt idx="534">
                  <c:v>1.2738499999999999</c:v>
                </c:pt>
                <c:pt idx="535">
                  <c:v>1.27624</c:v>
                </c:pt>
                <c:pt idx="536">
                  <c:v>1.2786200000000001</c:v>
                </c:pt>
                <c:pt idx="537">
                  <c:v>1.28101</c:v>
                </c:pt>
                <c:pt idx="538">
                  <c:v>1.2834000000000001</c:v>
                </c:pt>
                <c:pt idx="539">
                  <c:v>1.28579</c:v>
                </c:pt>
                <c:pt idx="540">
                  <c:v>1.2881800000000001</c:v>
                </c:pt>
                <c:pt idx="541">
                  <c:v>1.2905599999999999</c:v>
                </c:pt>
                <c:pt idx="542">
                  <c:v>1.29295</c:v>
                </c:pt>
                <c:pt idx="543">
                  <c:v>1.2953399999999999</c:v>
                </c:pt>
                <c:pt idx="544">
                  <c:v>1.2977300000000001</c:v>
                </c:pt>
                <c:pt idx="545">
                  <c:v>1.3001100000000001</c:v>
                </c:pt>
                <c:pt idx="546">
                  <c:v>1.3025</c:v>
                </c:pt>
                <c:pt idx="547">
                  <c:v>1.3048900000000001</c:v>
                </c:pt>
                <c:pt idx="548">
                  <c:v>1.30728</c:v>
                </c:pt>
                <c:pt idx="549">
                  <c:v>1.30966</c:v>
                </c:pt>
                <c:pt idx="550">
                  <c:v>1.3120499999999999</c:v>
                </c:pt>
                <c:pt idx="551">
                  <c:v>1.3144400000000001</c:v>
                </c:pt>
                <c:pt idx="552">
                  <c:v>1.3168299999999999</c:v>
                </c:pt>
                <c:pt idx="553">
                  <c:v>1.3192200000000001</c:v>
                </c:pt>
                <c:pt idx="554">
                  <c:v>1.3216000000000001</c:v>
                </c:pt>
                <c:pt idx="555">
                  <c:v>1.32399</c:v>
                </c:pt>
                <c:pt idx="556">
                  <c:v>1.3263799999999999</c:v>
                </c:pt>
                <c:pt idx="557">
                  <c:v>1.32877</c:v>
                </c:pt>
                <c:pt idx="558">
                  <c:v>1.3311500000000001</c:v>
                </c:pt>
                <c:pt idx="559">
                  <c:v>1.3335399999999999</c:v>
                </c:pt>
                <c:pt idx="560">
                  <c:v>1.3359300000000001</c:v>
                </c:pt>
                <c:pt idx="561">
                  <c:v>1.33832</c:v>
                </c:pt>
                <c:pt idx="562">
                  <c:v>1.3407</c:v>
                </c:pt>
                <c:pt idx="563">
                  <c:v>1.3430899999999999</c:v>
                </c:pt>
                <c:pt idx="564">
                  <c:v>1.34548</c:v>
                </c:pt>
                <c:pt idx="565">
                  <c:v>1.3478699999999999</c:v>
                </c:pt>
                <c:pt idx="566">
                  <c:v>1.35026</c:v>
                </c:pt>
                <c:pt idx="567">
                  <c:v>1.3526400000000001</c:v>
                </c:pt>
                <c:pt idx="568">
                  <c:v>1.35503</c:v>
                </c:pt>
                <c:pt idx="569">
                  <c:v>1.3574200000000001</c:v>
                </c:pt>
                <c:pt idx="570">
                  <c:v>1.35981</c:v>
                </c:pt>
                <c:pt idx="571">
                  <c:v>1.36219</c:v>
                </c:pt>
                <c:pt idx="572">
                  <c:v>1.3645799999999999</c:v>
                </c:pt>
                <c:pt idx="573">
                  <c:v>1.36697</c:v>
                </c:pt>
                <c:pt idx="574">
                  <c:v>1.3693599999999999</c:v>
                </c:pt>
                <c:pt idx="575">
                  <c:v>1.37175</c:v>
                </c:pt>
                <c:pt idx="576">
                  <c:v>1.3741300000000001</c:v>
                </c:pt>
                <c:pt idx="577">
                  <c:v>1.37652</c:v>
                </c:pt>
                <c:pt idx="578">
                  <c:v>1.3789100000000001</c:v>
                </c:pt>
                <c:pt idx="579">
                  <c:v>1.3813</c:v>
                </c:pt>
                <c:pt idx="580">
                  <c:v>1.38368</c:v>
                </c:pt>
                <c:pt idx="581">
                  <c:v>1.3860699999999999</c:v>
                </c:pt>
                <c:pt idx="582">
                  <c:v>1.38846</c:v>
                </c:pt>
                <c:pt idx="583">
                  <c:v>1.3908499999999999</c:v>
                </c:pt>
                <c:pt idx="584">
                  <c:v>1.39323</c:v>
                </c:pt>
                <c:pt idx="585">
                  <c:v>1.3956200000000001</c:v>
                </c:pt>
                <c:pt idx="586">
                  <c:v>1.39801</c:v>
                </c:pt>
                <c:pt idx="587">
                  <c:v>1.4004000000000001</c:v>
                </c:pt>
                <c:pt idx="588">
                  <c:v>1.40279</c:v>
                </c:pt>
                <c:pt idx="589">
                  <c:v>1.40517</c:v>
                </c:pt>
                <c:pt idx="590">
                  <c:v>1.4075599999999999</c:v>
                </c:pt>
                <c:pt idx="591">
                  <c:v>1.40995</c:v>
                </c:pt>
                <c:pt idx="592">
                  <c:v>1.4123399999999999</c:v>
                </c:pt>
                <c:pt idx="593">
                  <c:v>1.41472</c:v>
                </c:pt>
                <c:pt idx="594">
                  <c:v>1.4171100000000001</c:v>
                </c:pt>
                <c:pt idx="595">
                  <c:v>1.4195</c:v>
                </c:pt>
                <c:pt idx="596">
                  <c:v>1.4218900000000001</c:v>
                </c:pt>
                <c:pt idx="597">
                  <c:v>1.42428</c:v>
                </c:pt>
                <c:pt idx="598">
                  <c:v>1.42666</c:v>
                </c:pt>
                <c:pt idx="599">
                  <c:v>1.4290499999999999</c:v>
                </c:pt>
                <c:pt idx="600">
                  <c:v>1.43144</c:v>
                </c:pt>
                <c:pt idx="601">
                  <c:v>1.4338299999999999</c:v>
                </c:pt>
                <c:pt idx="602">
                  <c:v>1.43621</c:v>
                </c:pt>
                <c:pt idx="603">
                  <c:v>1.4386000000000001</c:v>
                </c:pt>
                <c:pt idx="604">
                  <c:v>1.44099</c:v>
                </c:pt>
                <c:pt idx="605">
                  <c:v>1.4433800000000001</c:v>
                </c:pt>
                <c:pt idx="606">
                  <c:v>1.4457599999999999</c:v>
                </c:pt>
                <c:pt idx="607">
                  <c:v>1.44815</c:v>
                </c:pt>
                <c:pt idx="608">
                  <c:v>1.4505399999999999</c:v>
                </c:pt>
                <c:pt idx="609">
                  <c:v>1.4529300000000001</c:v>
                </c:pt>
                <c:pt idx="610">
                  <c:v>1.4553199999999999</c:v>
                </c:pt>
                <c:pt idx="611">
                  <c:v>1.4577</c:v>
                </c:pt>
                <c:pt idx="612">
                  <c:v>1.4600900000000001</c:v>
                </c:pt>
                <c:pt idx="613">
                  <c:v>1.46248</c:v>
                </c:pt>
                <c:pt idx="614">
                  <c:v>1.4648699999999999</c:v>
                </c:pt>
                <c:pt idx="615">
                  <c:v>1.4672499999999999</c:v>
                </c:pt>
                <c:pt idx="616">
                  <c:v>1.4696400000000001</c:v>
                </c:pt>
                <c:pt idx="617">
                  <c:v>1.4720299999999999</c:v>
                </c:pt>
                <c:pt idx="618">
                  <c:v>1.4744200000000001</c:v>
                </c:pt>
                <c:pt idx="619">
                  <c:v>1.47681</c:v>
                </c:pt>
                <c:pt idx="620">
                  <c:v>1.47919</c:v>
                </c:pt>
                <c:pt idx="621">
                  <c:v>1.4815799999999999</c:v>
                </c:pt>
                <c:pt idx="622">
                  <c:v>1.48397</c:v>
                </c:pt>
                <c:pt idx="623">
                  <c:v>1.4863599999999999</c:v>
                </c:pt>
                <c:pt idx="624">
                  <c:v>1.48874</c:v>
                </c:pt>
                <c:pt idx="625">
                  <c:v>1.4911300000000001</c:v>
                </c:pt>
                <c:pt idx="626">
                  <c:v>1.49352</c:v>
                </c:pt>
                <c:pt idx="627">
                  <c:v>1.4959100000000001</c:v>
                </c:pt>
                <c:pt idx="628">
                  <c:v>1.4982899999999999</c:v>
                </c:pt>
                <c:pt idx="629">
                  <c:v>1.50068</c:v>
                </c:pt>
                <c:pt idx="630">
                  <c:v>1.5030699999999999</c:v>
                </c:pt>
                <c:pt idx="631">
                  <c:v>1.50546</c:v>
                </c:pt>
                <c:pt idx="632">
                  <c:v>1.5078499999999999</c:v>
                </c:pt>
                <c:pt idx="633">
                  <c:v>1.51023</c:v>
                </c:pt>
                <c:pt idx="634">
                  <c:v>1.5126200000000001</c:v>
                </c:pt>
                <c:pt idx="635">
                  <c:v>1.51501</c:v>
                </c:pt>
                <c:pt idx="636">
                  <c:v>1.5174000000000001</c:v>
                </c:pt>
                <c:pt idx="637">
                  <c:v>1.5197799999999999</c:v>
                </c:pt>
                <c:pt idx="638">
                  <c:v>1.52217</c:v>
                </c:pt>
                <c:pt idx="639">
                  <c:v>1.5245599999999999</c:v>
                </c:pt>
                <c:pt idx="640">
                  <c:v>1.52695</c:v>
                </c:pt>
                <c:pt idx="641">
                  <c:v>1.5293300000000001</c:v>
                </c:pt>
                <c:pt idx="642">
                  <c:v>1.53172</c:v>
                </c:pt>
                <c:pt idx="643">
                  <c:v>1.5341100000000001</c:v>
                </c:pt>
                <c:pt idx="644">
                  <c:v>1.5365</c:v>
                </c:pt>
                <c:pt idx="645">
                  <c:v>1.5388900000000001</c:v>
                </c:pt>
                <c:pt idx="646">
                  <c:v>1.5412699999999999</c:v>
                </c:pt>
                <c:pt idx="647">
                  <c:v>1.54366</c:v>
                </c:pt>
                <c:pt idx="648">
                  <c:v>1.5460499999999999</c:v>
                </c:pt>
                <c:pt idx="649">
                  <c:v>1.54844</c:v>
                </c:pt>
                <c:pt idx="650">
                  <c:v>1.5508200000000001</c:v>
                </c:pt>
                <c:pt idx="651">
                  <c:v>1.55321</c:v>
                </c:pt>
                <c:pt idx="652">
                  <c:v>1.5556000000000001</c:v>
                </c:pt>
                <c:pt idx="653">
                  <c:v>1.55799</c:v>
                </c:pt>
                <c:pt idx="654">
                  <c:v>1.5603800000000001</c:v>
                </c:pt>
                <c:pt idx="655">
                  <c:v>1.5627599999999999</c:v>
                </c:pt>
                <c:pt idx="656">
                  <c:v>1.56515</c:v>
                </c:pt>
                <c:pt idx="657">
                  <c:v>1.5675399999999999</c:v>
                </c:pt>
                <c:pt idx="658">
                  <c:v>1.56993</c:v>
                </c:pt>
                <c:pt idx="659">
                  <c:v>1.5723100000000001</c:v>
                </c:pt>
                <c:pt idx="660">
                  <c:v>1.5747</c:v>
                </c:pt>
                <c:pt idx="661">
                  <c:v>1.5770900000000001</c:v>
                </c:pt>
                <c:pt idx="662">
                  <c:v>1.57948</c:v>
                </c:pt>
                <c:pt idx="663">
                  <c:v>1.58186</c:v>
                </c:pt>
                <c:pt idx="664">
                  <c:v>1.5842499999999999</c:v>
                </c:pt>
                <c:pt idx="665">
                  <c:v>1.5866400000000001</c:v>
                </c:pt>
                <c:pt idx="666">
                  <c:v>1.5890299999999999</c:v>
                </c:pt>
                <c:pt idx="667">
                  <c:v>1.5914200000000001</c:v>
                </c:pt>
                <c:pt idx="668">
                  <c:v>1.5938000000000001</c:v>
                </c:pt>
                <c:pt idx="669">
                  <c:v>1.59619</c:v>
                </c:pt>
                <c:pt idx="670">
                  <c:v>1.5985799999999999</c:v>
                </c:pt>
                <c:pt idx="671">
                  <c:v>1.60097</c:v>
                </c:pt>
                <c:pt idx="672">
                  <c:v>1.6033500000000001</c:v>
                </c:pt>
                <c:pt idx="673">
                  <c:v>1.6057399999999999</c:v>
                </c:pt>
                <c:pt idx="674">
                  <c:v>1.6081300000000001</c:v>
                </c:pt>
                <c:pt idx="675">
                  <c:v>1.61052</c:v>
                </c:pt>
                <c:pt idx="676">
                  <c:v>1.6129100000000001</c:v>
                </c:pt>
                <c:pt idx="677">
                  <c:v>1.6152899999999999</c:v>
                </c:pt>
                <c:pt idx="678">
                  <c:v>1.61768</c:v>
                </c:pt>
                <c:pt idx="679">
                  <c:v>1.6200699999999999</c:v>
                </c:pt>
                <c:pt idx="680">
                  <c:v>1.62246</c:v>
                </c:pt>
                <c:pt idx="681">
                  <c:v>1.6248400000000001</c:v>
                </c:pt>
                <c:pt idx="682">
                  <c:v>1.62723</c:v>
                </c:pt>
                <c:pt idx="683">
                  <c:v>1.6296200000000001</c:v>
                </c:pt>
                <c:pt idx="684">
                  <c:v>1.63201</c:v>
                </c:pt>
                <c:pt idx="685">
                  <c:v>1.63439</c:v>
                </c:pt>
                <c:pt idx="686">
                  <c:v>1.6367799999999999</c:v>
                </c:pt>
                <c:pt idx="687">
                  <c:v>1.63917</c:v>
                </c:pt>
                <c:pt idx="688">
                  <c:v>1.6415599999999999</c:v>
                </c:pt>
                <c:pt idx="689">
                  <c:v>1.64395</c:v>
                </c:pt>
                <c:pt idx="690">
                  <c:v>1.6463300000000001</c:v>
                </c:pt>
                <c:pt idx="691">
                  <c:v>1.64872</c:v>
                </c:pt>
                <c:pt idx="692">
                  <c:v>1.6511100000000001</c:v>
                </c:pt>
                <c:pt idx="693">
                  <c:v>1.6535</c:v>
                </c:pt>
                <c:pt idx="694">
                  <c:v>1.65588</c:v>
                </c:pt>
                <c:pt idx="695">
                  <c:v>1.6582699999999999</c:v>
                </c:pt>
                <c:pt idx="696">
                  <c:v>1.66066</c:v>
                </c:pt>
                <c:pt idx="697">
                  <c:v>1.6630499999999999</c:v>
                </c:pt>
                <c:pt idx="698">
                  <c:v>1.66543</c:v>
                </c:pt>
                <c:pt idx="699">
                  <c:v>1.6678200000000001</c:v>
                </c:pt>
                <c:pt idx="700">
                  <c:v>1.67021</c:v>
                </c:pt>
                <c:pt idx="701">
                  <c:v>1.6726000000000001</c:v>
                </c:pt>
                <c:pt idx="702">
                  <c:v>1.67499</c:v>
                </c:pt>
                <c:pt idx="703">
                  <c:v>1.67737</c:v>
                </c:pt>
                <c:pt idx="704">
                  <c:v>1.6797599999999999</c:v>
                </c:pt>
                <c:pt idx="705">
                  <c:v>1.68215</c:v>
                </c:pt>
                <c:pt idx="706">
                  <c:v>1.6845399999999999</c:v>
                </c:pt>
                <c:pt idx="707">
                  <c:v>1.68692</c:v>
                </c:pt>
                <c:pt idx="708">
                  <c:v>1.6893100000000001</c:v>
                </c:pt>
                <c:pt idx="709">
                  <c:v>1.6917</c:v>
                </c:pt>
                <c:pt idx="710">
                  <c:v>1.6940900000000001</c:v>
                </c:pt>
                <c:pt idx="711">
                  <c:v>1.69648</c:v>
                </c:pt>
                <c:pt idx="712">
                  <c:v>1.69886</c:v>
                </c:pt>
                <c:pt idx="713">
                  <c:v>1.7012499999999999</c:v>
                </c:pt>
                <c:pt idx="714">
                  <c:v>1.70364</c:v>
                </c:pt>
                <c:pt idx="715">
                  <c:v>1.7060299999999999</c:v>
                </c:pt>
                <c:pt idx="716">
                  <c:v>1.70841</c:v>
                </c:pt>
                <c:pt idx="717">
                  <c:v>1.7108000000000001</c:v>
                </c:pt>
                <c:pt idx="718">
                  <c:v>1.71319</c:v>
                </c:pt>
                <c:pt idx="719">
                  <c:v>1.7155800000000001</c:v>
                </c:pt>
                <c:pt idx="720">
                  <c:v>1.7179599999999999</c:v>
                </c:pt>
                <c:pt idx="721">
                  <c:v>1.72035</c:v>
                </c:pt>
                <c:pt idx="722">
                  <c:v>1.7227399999999999</c:v>
                </c:pt>
                <c:pt idx="723">
                  <c:v>1.7251300000000001</c:v>
                </c:pt>
                <c:pt idx="724">
                  <c:v>1.7275199999999999</c:v>
                </c:pt>
                <c:pt idx="725">
                  <c:v>1.7299</c:v>
                </c:pt>
                <c:pt idx="726">
                  <c:v>1.7322900000000001</c:v>
                </c:pt>
                <c:pt idx="727">
                  <c:v>1.73468</c:v>
                </c:pt>
                <c:pt idx="728">
                  <c:v>1.7370699999999999</c:v>
                </c:pt>
                <c:pt idx="729">
                  <c:v>1.7394499999999999</c:v>
                </c:pt>
                <c:pt idx="730">
                  <c:v>1.7418400000000001</c:v>
                </c:pt>
                <c:pt idx="731">
                  <c:v>1.7442299999999999</c:v>
                </c:pt>
                <c:pt idx="732">
                  <c:v>1.7466200000000001</c:v>
                </c:pt>
                <c:pt idx="733">
                  <c:v>1.74901</c:v>
                </c:pt>
                <c:pt idx="734">
                  <c:v>1.75139</c:v>
                </c:pt>
                <c:pt idx="735">
                  <c:v>1.7537799999999999</c:v>
                </c:pt>
                <c:pt idx="736">
                  <c:v>1.75617</c:v>
                </c:pt>
                <c:pt idx="737">
                  <c:v>1.7585599999999999</c:v>
                </c:pt>
                <c:pt idx="738">
                  <c:v>1.7609399999999999</c:v>
                </c:pt>
                <c:pt idx="739">
                  <c:v>1.7633300000000001</c:v>
                </c:pt>
                <c:pt idx="740">
                  <c:v>1.76572</c:v>
                </c:pt>
                <c:pt idx="741">
                  <c:v>1.7681100000000001</c:v>
                </c:pt>
                <c:pt idx="742">
                  <c:v>1.7704899999999999</c:v>
                </c:pt>
                <c:pt idx="743">
                  <c:v>1.77288</c:v>
                </c:pt>
                <c:pt idx="744">
                  <c:v>1.7752699999999999</c:v>
                </c:pt>
                <c:pt idx="745">
                  <c:v>1.77766</c:v>
                </c:pt>
                <c:pt idx="746">
                  <c:v>1.7800499999999999</c:v>
                </c:pt>
                <c:pt idx="747">
                  <c:v>1.78243</c:v>
                </c:pt>
                <c:pt idx="748">
                  <c:v>1.7848200000000001</c:v>
                </c:pt>
                <c:pt idx="749">
                  <c:v>1.78721</c:v>
                </c:pt>
                <c:pt idx="750">
                  <c:v>1.7896000000000001</c:v>
                </c:pt>
                <c:pt idx="751">
                  <c:v>1.7919799999999999</c:v>
                </c:pt>
                <c:pt idx="752">
                  <c:v>1.79437</c:v>
                </c:pt>
                <c:pt idx="753">
                  <c:v>1.7967599999999999</c:v>
                </c:pt>
                <c:pt idx="754">
                  <c:v>1.79915</c:v>
                </c:pt>
                <c:pt idx="755">
                  <c:v>1.8015300000000001</c:v>
                </c:pt>
                <c:pt idx="756">
                  <c:v>1.80392</c:v>
                </c:pt>
                <c:pt idx="757">
                  <c:v>1.8063100000000001</c:v>
                </c:pt>
                <c:pt idx="758">
                  <c:v>1.8087</c:v>
                </c:pt>
                <c:pt idx="759">
                  <c:v>1.8110900000000001</c:v>
                </c:pt>
                <c:pt idx="760">
                  <c:v>1.8134699999999999</c:v>
                </c:pt>
                <c:pt idx="761">
                  <c:v>1.81586</c:v>
                </c:pt>
                <c:pt idx="762">
                  <c:v>1.8182499999999999</c:v>
                </c:pt>
                <c:pt idx="763">
                  <c:v>1.82064</c:v>
                </c:pt>
                <c:pt idx="764">
                  <c:v>1.8230200000000001</c:v>
                </c:pt>
                <c:pt idx="765">
                  <c:v>1.82541</c:v>
                </c:pt>
                <c:pt idx="766">
                  <c:v>1.8278000000000001</c:v>
                </c:pt>
                <c:pt idx="767">
                  <c:v>1.83019</c:v>
                </c:pt>
                <c:pt idx="768">
                  <c:v>1.8325800000000001</c:v>
                </c:pt>
                <c:pt idx="769">
                  <c:v>1.8349599999999999</c:v>
                </c:pt>
                <c:pt idx="770">
                  <c:v>1.83735</c:v>
                </c:pt>
                <c:pt idx="771">
                  <c:v>1.8397399999999999</c:v>
                </c:pt>
                <c:pt idx="772">
                  <c:v>1.84213</c:v>
                </c:pt>
                <c:pt idx="773">
                  <c:v>1.8445100000000001</c:v>
                </c:pt>
                <c:pt idx="774">
                  <c:v>1.8469</c:v>
                </c:pt>
                <c:pt idx="775">
                  <c:v>1.8492900000000001</c:v>
                </c:pt>
                <c:pt idx="776">
                  <c:v>1.85168</c:v>
                </c:pt>
                <c:pt idx="777">
                  <c:v>1.85406</c:v>
                </c:pt>
                <c:pt idx="778">
                  <c:v>1.8564499999999999</c:v>
                </c:pt>
                <c:pt idx="779">
                  <c:v>1.85884</c:v>
                </c:pt>
                <c:pt idx="780">
                  <c:v>1.8612299999999999</c:v>
                </c:pt>
                <c:pt idx="781">
                  <c:v>1.8636200000000001</c:v>
                </c:pt>
                <c:pt idx="782">
                  <c:v>1.8660000000000001</c:v>
                </c:pt>
                <c:pt idx="783">
                  <c:v>1.86839</c:v>
                </c:pt>
                <c:pt idx="784">
                  <c:v>1.8707800000000001</c:v>
                </c:pt>
                <c:pt idx="785">
                  <c:v>1.87317</c:v>
                </c:pt>
                <c:pt idx="786">
                  <c:v>1.8755500000000001</c:v>
                </c:pt>
                <c:pt idx="787">
                  <c:v>1.8779399999999999</c:v>
                </c:pt>
                <c:pt idx="788">
                  <c:v>1.8803300000000001</c:v>
                </c:pt>
                <c:pt idx="789">
                  <c:v>1.8827199999999999</c:v>
                </c:pt>
                <c:pt idx="790">
                  <c:v>1.8851100000000001</c:v>
                </c:pt>
                <c:pt idx="791">
                  <c:v>1.8874899999999999</c:v>
                </c:pt>
                <c:pt idx="792">
                  <c:v>1.88988</c:v>
                </c:pt>
                <c:pt idx="793">
                  <c:v>1.8922699999999999</c:v>
                </c:pt>
                <c:pt idx="794">
                  <c:v>1.89466</c:v>
                </c:pt>
                <c:pt idx="795">
                  <c:v>1.8970400000000001</c:v>
                </c:pt>
                <c:pt idx="796">
                  <c:v>1.89943</c:v>
                </c:pt>
                <c:pt idx="797">
                  <c:v>1.9018200000000001</c:v>
                </c:pt>
                <c:pt idx="798">
                  <c:v>1.90421</c:v>
                </c:pt>
                <c:pt idx="799">
                  <c:v>1.90659</c:v>
                </c:pt>
                <c:pt idx="800">
                  <c:v>1.9089799999999999</c:v>
                </c:pt>
                <c:pt idx="801">
                  <c:v>1.91137</c:v>
                </c:pt>
                <c:pt idx="802">
                  <c:v>1.9137599999999999</c:v>
                </c:pt>
                <c:pt idx="803">
                  <c:v>1.91615</c:v>
                </c:pt>
                <c:pt idx="804">
                  <c:v>1.9185300000000001</c:v>
                </c:pt>
                <c:pt idx="805">
                  <c:v>1.92092</c:v>
                </c:pt>
                <c:pt idx="806">
                  <c:v>1.9233100000000001</c:v>
                </c:pt>
                <c:pt idx="807">
                  <c:v>1.9257</c:v>
                </c:pt>
                <c:pt idx="808">
                  <c:v>1.92808</c:v>
                </c:pt>
                <c:pt idx="809">
                  <c:v>1.9304699999999999</c:v>
                </c:pt>
                <c:pt idx="810">
                  <c:v>1.93286</c:v>
                </c:pt>
                <c:pt idx="811">
                  <c:v>1.9352499999999999</c:v>
                </c:pt>
                <c:pt idx="812">
                  <c:v>1.93764</c:v>
                </c:pt>
                <c:pt idx="813">
                  <c:v>1.9400200000000001</c:v>
                </c:pt>
                <c:pt idx="814">
                  <c:v>1.94241</c:v>
                </c:pt>
                <c:pt idx="815">
                  <c:v>1.9448000000000001</c:v>
                </c:pt>
                <c:pt idx="816">
                  <c:v>1.94719</c:v>
                </c:pt>
                <c:pt idx="817">
                  <c:v>1.94957</c:v>
                </c:pt>
                <c:pt idx="818">
                  <c:v>1.9519599999999999</c:v>
                </c:pt>
                <c:pt idx="819">
                  <c:v>1.95435</c:v>
                </c:pt>
                <c:pt idx="820">
                  <c:v>1.9567399999999999</c:v>
                </c:pt>
                <c:pt idx="821">
                  <c:v>1.95912</c:v>
                </c:pt>
                <c:pt idx="822">
                  <c:v>1.9615100000000001</c:v>
                </c:pt>
                <c:pt idx="823">
                  <c:v>1.9639</c:v>
                </c:pt>
                <c:pt idx="824">
                  <c:v>1.9662900000000001</c:v>
                </c:pt>
                <c:pt idx="825">
                  <c:v>1.96868</c:v>
                </c:pt>
                <c:pt idx="826">
                  <c:v>1.97106</c:v>
                </c:pt>
                <c:pt idx="827">
                  <c:v>1.9734499999999999</c:v>
                </c:pt>
                <c:pt idx="828">
                  <c:v>1.97584</c:v>
                </c:pt>
                <c:pt idx="829">
                  <c:v>1.9782299999999999</c:v>
                </c:pt>
                <c:pt idx="830">
                  <c:v>1.98061</c:v>
                </c:pt>
                <c:pt idx="831">
                  <c:v>1.9830000000000001</c:v>
                </c:pt>
                <c:pt idx="832">
                  <c:v>1.98539</c:v>
                </c:pt>
                <c:pt idx="833">
                  <c:v>1.9877800000000001</c:v>
                </c:pt>
                <c:pt idx="834">
                  <c:v>1.9901599999999999</c:v>
                </c:pt>
                <c:pt idx="835">
                  <c:v>1.99255</c:v>
                </c:pt>
                <c:pt idx="836">
                  <c:v>1.9949399999999999</c:v>
                </c:pt>
                <c:pt idx="837">
                  <c:v>1.99733</c:v>
                </c:pt>
                <c:pt idx="838">
                  <c:v>1.9997199999999999</c:v>
                </c:pt>
                <c:pt idx="839">
                  <c:v>2.0021</c:v>
                </c:pt>
                <c:pt idx="840">
                  <c:v>2.0044900000000001</c:v>
                </c:pt>
                <c:pt idx="841">
                  <c:v>2.0068800000000002</c:v>
                </c:pt>
                <c:pt idx="842">
                  <c:v>2.0092699999999999</c:v>
                </c:pt>
                <c:pt idx="843">
                  <c:v>2.0116499999999999</c:v>
                </c:pt>
                <c:pt idx="844">
                  <c:v>2.0140400000000001</c:v>
                </c:pt>
                <c:pt idx="845">
                  <c:v>2.0164300000000002</c:v>
                </c:pt>
                <c:pt idx="846">
                  <c:v>2.0188199999999998</c:v>
                </c:pt>
                <c:pt idx="847">
                  <c:v>2.02121</c:v>
                </c:pt>
                <c:pt idx="848">
                  <c:v>2.02359</c:v>
                </c:pt>
                <c:pt idx="849">
                  <c:v>2.0259800000000001</c:v>
                </c:pt>
                <c:pt idx="850">
                  <c:v>2.0283699999999998</c:v>
                </c:pt>
                <c:pt idx="851">
                  <c:v>2.0307599999999999</c:v>
                </c:pt>
                <c:pt idx="852">
                  <c:v>2.0331399999999999</c:v>
                </c:pt>
                <c:pt idx="853">
                  <c:v>2.0355300000000001</c:v>
                </c:pt>
                <c:pt idx="854">
                  <c:v>2.0379200000000002</c:v>
                </c:pt>
                <c:pt idx="855">
                  <c:v>2.0403099999999998</c:v>
                </c:pt>
                <c:pt idx="856">
                  <c:v>2.0426899999999999</c:v>
                </c:pt>
                <c:pt idx="857">
                  <c:v>2.04508</c:v>
                </c:pt>
                <c:pt idx="858">
                  <c:v>2.0474700000000001</c:v>
                </c:pt>
                <c:pt idx="859">
                  <c:v>2.0498599999999998</c:v>
                </c:pt>
                <c:pt idx="860">
                  <c:v>2.0522499999999999</c:v>
                </c:pt>
                <c:pt idx="861">
                  <c:v>2.05463</c:v>
                </c:pt>
                <c:pt idx="862">
                  <c:v>2.0570200000000001</c:v>
                </c:pt>
                <c:pt idx="863">
                  <c:v>2.0594100000000002</c:v>
                </c:pt>
                <c:pt idx="864">
                  <c:v>2.0617999999999999</c:v>
                </c:pt>
                <c:pt idx="865">
                  <c:v>2.0641799999999999</c:v>
                </c:pt>
                <c:pt idx="866">
                  <c:v>2.06657</c:v>
                </c:pt>
                <c:pt idx="867">
                  <c:v>2.0689600000000001</c:v>
                </c:pt>
                <c:pt idx="868">
                  <c:v>2.0713499999999998</c:v>
                </c:pt>
                <c:pt idx="869">
                  <c:v>2.0737399999999999</c:v>
                </c:pt>
                <c:pt idx="870">
                  <c:v>2.07612</c:v>
                </c:pt>
                <c:pt idx="871">
                  <c:v>2.0785100000000001</c:v>
                </c:pt>
                <c:pt idx="872">
                  <c:v>2.0809000000000002</c:v>
                </c:pt>
                <c:pt idx="873">
                  <c:v>2.0832899999999999</c:v>
                </c:pt>
                <c:pt idx="874">
                  <c:v>2.0856699999999999</c:v>
                </c:pt>
                <c:pt idx="875">
                  <c:v>2.08806</c:v>
                </c:pt>
                <c:pt idx="876">
                  <c:v>2.0904500000000001</c:v>
                </c:pt>
                <c:pt idx="877">
                  <c:v>2.0928399999999998</c:v>
                </c:pt>
                <c:pt idx="878">
                  <c:v>2.0952199999999999</c:v>
                </c:pt>
                <c:pt idx="879">
                  <c:v>2.09761</c:v>
                </c:pt>
                <c:pt idx="880">
                  <c:v>2.1</c:v>
                </c:pt>
              </c:numCache>
            </c:numRef>
          </c:xVal>
          <c:yVal>
            <c:numRef>
              <c:f>Sheet6!$C$2:$C$882</c:f>
              <c:numCache>
                <c:formatCode>0.00E+00</c:formatCode>
                <c:ptCount val="881"/>
                <c:pt idx="0">
                  <c:v>2.7535564408000001E-3</c:v>
                </c:pt>
                <c:pt idx="1">
                  <c:v>7.2476228704999998E-3</c:v>
                </c:pt>
                <c:pt idx="2">
                  <c:v>0.59988345884000005</c:v>
                </c:pt>
                <c:pt idx="3">
                  <c:v>0.78198899904999997</c:v>
                </c:pt>
                <c:pt idx="4">
                  <c:v>0.42239118933000003</c:v>
                </c:pt>
                <c:pt idx="5">
                  <c:v>0.22866210936</c:v>
                </c:pt>
                <c:pt idx="6">
                  <c:v>0.12360643374999999</c:v>
                </c:pt>
                <c:pt idx="7">
                  <c:v>8.6768852957000001E-2</c:v>
                </c:pt>
                <c:pt idx="8">
                  <c:v>9.3409170688000004E-2</c:v>
                </c:pt>
                <c:pt idx="9">
                  <c:v>0.10405787891</c:v>
                </c:pt>
                <c:pt idx="10">
                  <c:v>0.11561703627</c:v>
                </c:pt>
                <c:pt idx="11">
                  <c:v>0.12761046105000001</c:v>
                </c:pt>
                <c:pt idx="12">
                  <c:v>0.13940346291</c:v>
                </c:pt>
                <c:pt idx="13">
                  <c:v>0.15001242422</c:v>
                </c:pt>
                <c:pt idx="14">
                  <c:v>0.16031995238999999</c:v>
                </c:pt>
                <c:pt idx="15">
                  <c:v>0.16980595157</c:v>
                </c:pt>
                <c:pt idx="16">
                  <c:v>0.17833438705999999</c:v>
                </c:pt>
                <c:pt idx="17">
                  <c:v>0.1859113966</c:v>
                </c:pt>
                <c:pt idx="18">
                  <c:v>0.19315089005</c:v>
                </c:pt>
                <c:pt idx="19">
                  <c:v>0.19985549857000001</c:v>
                </c:pt>
                <c:pt idx="20">
                  <c:v>0.20600702289</c:v>
                </c:pt>
                <c:pt idx="21">
                  <c:v>0.21163838330000001</c:v>
                </c:pt>
                <c:pt idx="22">
                  <c:v>0.21681072800000001</c:v>
                </c:pt>
                <c:pt idx="23">
                  <c:v>0.22158888954</c:v>
                </c:pt>
                <c:pt idx="24">
                  <c:v>0.22602549350000001</c:v>
                </c:pt>
                <c:pt idx="25">
                  <c:v>0.23015913121000001</c:v>
                </c:pt>
                <c:pt idx="26">
                  <c:v>0.23402592164</c:v>
                </c:pt>
                <c:pt idx="27">
                  <c:v>0.23766025568999999</c:v>
                </c:pt>
                <c:pt idx="28">
                  <c:v>0.24107548836000001</c:v>
                </c:pt>
                <c:pt idx="29">
                  <c:v>0.24427907865000001</c:v>
                </c:pt>
                <c:pt idx="30">
                  <c:v>0.24728599741999999</c:v>
                </c:pt>
                <c:pt idx="31">
                  <c:v>0.25011077275999999</c:v>
                </c:pt>
                <c:pt idx="32">
                  <c:v>0.25276470024999997</c:v>
                </c:pt>
                <c:pt idx="33">
                  <c:v>0.25525744991999999</c:v>
                </c:pt>
                <c:pt idx="34">
                  <c:v>0.25760235329999998</c:v>
                </c:pt>
                <c:pt idx="35">
                  <c:v>0.25982881947000003</c:v>
                </c:pt>
                <c:pt idx="36">
                  <c:v>0.26197247154999997</c:v>
                </c:pt>
                <c:pt idx="37">
                  <c:v>0.26406565291</c:v>
                </c:pt>
                <c:pt idx="38">
                  <c:v>0.26617114593000002</c:v>
                </c:pt>
                <c:pt idx="39">
                  <c:v>0.26816996147</c:v>
                </c:pt>
                <c:pt idx="40">
                  <c:v>0.26991878303</c:v>
                </c:pt>
                <c:pt idx="41">
                  <c:v>0.27156003724</c:v>
                </c:pt>
                <c:pt idx="42">
                  <c:v>0.27313868622999998</c:v>
                </c:pt>
                <c:pt idx="43">
                  <c:v>0.27472167198000003</c:v>
                </c:pt>
                <c:pt idx="44">
                  <c:v>0.27640795199000001</c:v>
                </c:pt>
                <c:pt idx="45">
                  <c:v>0.27795406994999999</c:v>
                </c:pt>
                <c:pt idx="46">
                  <c:v>0.27928279184999999</c:v>
                </c:pt>
                <c:pt idx="47">
                  <c:v>0.28056967987999998</c:v>
                </c:pt>
                <c:pt idx="48">
                  <c:v>0.28191590931999999</c:v>
                </c:pt>
                <c:pt idx="49">
                  <c:v>0.28349532909000003</c:v>
                </c:pt>
                <c:pt idx="50">
                  <c:v>0.28492750885000001</c:v>
                </c:pt>
                <c:pt idx="51">
                  <c:v>0.28651929564</c:v>
                </c:pt>
                <c:pt idx="52">
                  <c:v>0.28878572363999999</c:v>
                </c:pt>
                <c:pt idx="53">
                  <c:v>0.29272129734000002</c:v>
                </c:pt>
                <c:pt idx="54">
                  <c:v>0.29995665724999998</c:v>
                </c:pt>
                <c:pt idx="55">
                  <c:v>0.31497297831999999</c:v>
                </c:pt>
                <c:pt idx="56">
                  <c:v>0.33323307773999999</c:v>
                </c:pt>
                <c:pt idx="57">
                  <c:v>0.34683663141999999</c:v>
                </c:pt>
                <c:pt idx="58">
                  <c:v>0.35661966180999999</c:v>
                </c:pt>
                <c:pt idx="59">
                  <c:v>0.36374752771000002</c:v>
                </c:pt>
                <c:pt idx="60">
                  <c:v>0.36906254550000001</c:v>
                </c:pt>
                <c:pt idx="61">
                  <c:v>0.37312641158999998</c:v>
                </c:pt>
                <c:pt idx="62">
                  <c:v>0.37630949399000002</c:v>
                </c:pt>
                <c:pt idx="63">
                  <c:v>0.37885802076000002</c:v>
                </c:pt>
                <c:pt idx="64">
                  <c:v>0.38093824271999999</c:v>
                </c:pt>
                <c:pt idx="65">
                  <c:v>0.3826645099</c:v>
                </c:pt>
                <c:pt idx="66">
                  <c:v>0.38411704874000002</c:v>
                </c:pt>
                <c:pt idx="67">
                  <c:v>0.38535329776999999</c:v>
                </c:pt>
                <c:pt idx="68">
                  <c:v>0.38641522206000001</c:v>
                </c:pt>
                <c:pt idx="69">
                  <c:v>0.38733409948000003</c:v>
                </c:pt>
                <c:pt idx="70">
                  <c:v>0.38813370000000003</c:v>
                </c:pt>
                <c:pt idx="71">
                  <c:v>0.38883243002000001</c:v>
                </c:pt>
                <c:pt idx="72">
                  <c:v>0.38944480087</c:v>
                </c:pt>
                <c:pt idx="73">
                  <c:v>0.38998244980000002</c:v>
                </c:pt>
                <c:pt idx="74">
                  <c:v>0.39045486022999998</c:v>
                </c:pt>
                <c:pt idx="75">
                  <c:v>0.39086987716999999</c:v>
                </c:pt>
                <c:pt idx="76">
                  <c:v>0.39123408119999997</c:v>
                </c:pt>
                <c:pt idx="77">
                  <c:v>0.39155306327</c:v>
                </c:pt>
                <c:pt idx="78">
                  <c:v>0.39183162934999999</c:v>
                </c:pt>
                <c:pt idx="79">
                  <c:v>0.39207395451999999</c:v>
                </c:pt>
                <c:pt idx="80">
                  <c:v>0.3922837005</c:v>
                </c:pt>
                <c:pt idx="81">
                  <c:v>0.39246410597999998</c:v>
                </c:pt>
                <c:pt idx="82">
                  <c:v>0.39261805715999998</c:v>
                </c:pt>
                <c:pt idx="83">
                  <c:v>0.39274814292999999</c:v>
                </c:pt>
                <c:pt idx="84">
                  <c:v>0.39285669885000002</c:v>
                </c:pt>
                <c:pt idx="85">
                  <c:v>0.39294584220000001</c:v>
                </c:pt>
                <c:pt idx="86">
                  <c:v>0.39301750034999999</c:v>
                </c:pt>
                <c:pt idx="87">
                  <c:v>0.39307343381999998</c:v>
                </c:pt>
                <c:pt idx="88">
                  <c:v>0.39311525527000002</c:v>
                </c:pt>
                <c:pt idx="89">
                  <c:v>0.39314444514000002</c:v>
                </c:pt>
                <c:pt idx="90">
                  <c:v>0.39316236478</c:v>
                </c:pt>
                <c:pt idx="91">
                  <c:v>0.39317026754000001</c:v>
                </c:pt>
                <c:pt idx="92">
                  <c:v>0.39316930787999999</c:v>
                </c:pt>
                <c:pt idx="93">
                  <c:v>0.39316054970999997</c:v>
                </c:pt>
                <c:pt idx="94">
                  <c:v>0.39314497335999998</c:v>
                </c:pt>
                <c:pt idx="95">
                  <c:v>0.39312348150999998</c:v>
                </c:pt>
                <c:pt idx="96">
                  <c:v>0.39309690456000002</c:v>
                </c:pt>
                <c:pt idx="97">
                  <c:v>0.39306600546999998</c:v>
                </c:pt>
                <c:pt idx="98">
                  <c:v>0.39303148404999999</c:v>
                </c:pt>
                <c:pt idx="99">
                  <c:v>0.39299398083999998</c:v>
                </c:pt>
                <c:pt idx="100">
                  <c:v>0.39295408070999999</c:v>
                </c:pt>
                <c:pt idx="101">
                  <c:v>0.39291231625</c:v>
                </c:pt>
                <c:pt idx="102">
                  <c:v>0.39286917081</c:v>
                </c:pt>
                <c:pt idx="103">
                  <c:v>0.39282508125999999</c:v>
                </c:pt>
                <c:pt idx="104">
                  <c:v>0.39278044090999997</c:v>
                </c:pt>
                <c:pt idx="105">
                  <c:v>0.39273560210000003</c:v>
                </c:pt>
                <c:pt idx="106">
                  <c:v>0.39269087862000002</c:v>
                </c:pt>
                <c:pt idx="107">
                  <c:v>0.39264654818</c:v>
                </c:pt>
                <c:pt idx="108">
                  <c:v>0.39260285462</c:v>
                </c:pt>
                <c:pt idx="109">
                  <c:v>0.39256001016999997</c:v>
                </c:pt>
                <c:pt idx="110">
                  <c:v>0.39251819757</c:v>
                </c:pt>
                <c:pt idx="111">
                  <c:v>0.39247757215000001</c:v>
                </c:pt>
                <c:pt idx="112">
                  <c:v>0.39243826378000002</c:v>
                </c:pt>
                <c:pt idx="113">
                  <c:v>0.39240037883000001</c:v>
                </c:pt>
                <c:pt idx="114">
                  <c:v>0.39236400201999999</c:v>
                </c:pt>
                <c:pt idx="115">
                  <c:v>0.39232919821000001</c:v>
                </c:pt>
                <c:pt idx="116">
                  <c:v>0.39229601410999998</c:v>
                </c:pt>
                <c:pt idx="117">
                  <c:v>0.39226447998000002</c:v>
                </c:pt>
                <c:pt idx="118">
                  <c:v>0.39223461116000002</c:v>
                </c:pt>
                <c:pt idx="119">
                  <c:v>0.39220640966999998</c:v>
                </c:pt>
                <c:pt idx="120">
                  <c:v>0.39217986559000001</c:v>
                </c:pt>
                <c:pt idx="121">
                  <c:v>0.39215495847999998</c:v>
                </c:pt>
                <c:pt idx="122">
                  <c:v>0.39213165867999999</c:v>
                </c:pt>
                <c:pt idx="123">
                  <c:v>0.39210992855999999</c:v>
                </c:pt>
                <c:pt idx="124">
                  <c:v>0.39208972367</c:v>
                </c:pt>
                <c:pt idx="125">
                  <c:v>0.39207099381999999</c:v>
                </c:pt>
                <c:pt idx="126">
                  <c:v>0.39205368414000002</c:v>
                </c:pt>
                <c:pt idx="127">
                  <c:v>0.39203773597000002</c:v>
                </c:pt>
                <c:pt idx="128">
                  <c:v>0.39202308778</c:v>
                </c:pt>
                <c:pt idx="129">
                  <c:v>0.39200967592000002</c:v>
                </c:pt>
                <c:pt idx="130">
                  <c:v>0.39199743540999998</c:v>
                </c:pt>
                <c:pt idx="131">
                  <c:v>0.39198630054</c:v>
                </c:pt>
                <c:pt idx="132">
                  <c:v>0.39197620550000001</c:v>
                </c:pt>
                <c:pt idx="133">
                  <c:v>0.39196708491999999</c:v>
                </c:pt>
                <c:pt idx="134">
                  <c:v>0.39195887427999998</c:v>
                </c:pt>
                <c:pt idx="135">
                  <c:v>0.39195151036999998</c:v>
                </c:pt>
                <c:pt idx="136">
                  <c:v>0.39194493163999999</c:v>
                </c:pt>
                <c:pt idx="137">
                  <c:v>0.39193907844999998</c:v>
                </c:pt>
                <c:pt idx="138">
                  <c:v>0.39193389334000001</c:v>
                </c:pt>
                <c:pt idx="139">
                  <c:v>0.39192932127000002</c:v>
                </c:pt>
                <c:pt idx="140">
                  <c:v>0.39192530969</c:v>
                </c:pt>
                <c:pt idx="141">
                  <c:v>0.39192180871999999</c:v>
                </c:pt>
                <c:pt idx="142">
                  <c:v>0.39191877119000001</c:v>
                </c:pt>
                <c:pt idx="143">
                  <c:v>0.39191615274000002</c:v>
                </c:pt>
                <c:pt idx="144">
                  <c:v>0.39191391172000001</c:v>
                </c:pt>
                <c:pt idx="145">
                  <c:v>0.39191200931999998</c:v>
                </c:pt>
                <c:pt idx="146">
                  <c:v>0.39191040940999999</c:v>
                </c:pt>
                <c:pt idx="147">
                  <c:v>0.39190907856000001</c:v>
                </c:pt>
                <c:pt idx="148">
                  <c:v>0.39190798592999998</c:v>
                </c:pt>
                <c:pt idx="149">
                  <c:v>0.3919071032</c:v>
                </c:pt>
                <c:pt idx="150">
                  <c:v>0.39190640445000002</c:v>
                </c:pt>
                <c:pt idx="151">
                  <c:v>0.39190586607</c:v>
                </c:pt>
                <c:pt idx="152">
                  <c:v>0.39190546662999998</c:v>
                </c:pt>
                <c:pt idx="153">
                  <c:v>0.39190518677000002</c:v>
                </c:pt>
                <c:pt idx="154">
                  <c:v>0.39190500905999998</c:v>
                </c:pt>
                <c:pt idx="155">
                  <c:v>0.39190491788999998</c:v>
                </c:pt>
                <c:pt idx="156">
                  <c:v>0.39190489934</c:v>
                </c:pt>
                <c:pt idx="157">
                  <c:v>0.39190494105000001</c:v>
                </c:pt>
                <c:pt idx="158">
                  <c:v>0.39190503209999999</c:v>
                </c:pt>
                <c:pt idx="159">
                  <c:v>0.39190516288999999</c:v>
                </c:pt>
                <c:pt idx="160">
                  <c:v>0.39190532502999997</c:v>
                </c:pt>
                <c:pt idx="161">
                  <c:v>0.39190551125</c:v>
                </c:pt>
                <c:pt idx="162">
                  <c:v>0.39190571525000001</c:v>
                </c:pt>
                <c:pt idx="163">
                  <c:v>0.39190593162999998</c:v>
                </c:pt>
                <c:pt idx="164">
                  <c:v>0.39190615582999999</c:v>
                </c:pt>
                <c:pt idx="165">
                  <c:v>0.39190638395999999</c:v>
                </c:pt>
                <c:pt idx="166">
                  <c:v>0.3919066128</c:v>
                </c:pt>
                <c:pt idx="167">
                  <c:v>0.39190683970000001</c:v>
                </c:pt>
                <c:pt idx="168">
                  <c:v>0.39190706250000001</c:v>
                </c:pt>
                <c:pt idx="169">
                  <c:v>0.39190727944999998</c:v>
                </c:pt>
                <c:pt idx="170">
                  <c:v>0.39190748923000002</c:v>
                </c:pt>
                <c:pt idx="171">
                  <c:v>0.39190769078999999</c:v>
                </c:pt>
                <c:pt idx="172">
                  <c:v>0.39190788341999999</c:v>
                </c:pt>
                <c:pt idx="173">
                  <c:v>0.39190806659999999</c:v>
                </c:pt>
                <c:pt idx="174">
                  <c:v>0.39190824003000002</c:v>
                </c:pt>
                <c:pt idx="175">
                  <c:v>0.39190840358000001</c:v>
                </c:pt>
                <c:pt idx="176">
                  <c:v>0.39190855727000001</c:v>
                </c:pt>
                <c:pt idx="177">
                  <c:v>0.39190870121999999</c:v>
                </c:pt>
                <c:pt idx="178">
                  <c:v>0.39190883563000001</c:v>
                </c:pt>
                <c:pt idx="179">
                  <c:v>0.39190896080999998</c:v>
                </c:pt>
                <c:pt idx="180">
                  <c:v>0.39190907708</c:v>
                </c:pt>
                <c:pt idx="181">
                  <c:v>0.39190918483999998</c:v>
                </c:pt>
                <c:pt idx="182">
                  <c:v>0.39190928450000001</c:v>
                </c:pt>
                <c:pt idx="183">
                  <c:v>0.39190937647000001</c:v>
                </c:pt>
                <c:pt idx="184">
                  <c:v>0.39190946121999998</c:v>
                </c:pt>
                <c:pt idx="185">
                  <c:v>0.39190953917999999</c:v>
                </c:pt>
                <c:pt idx="186">
                  <c:v>0.39190961077999997</c:v>
                </c:pt>
                <c:pt idx="187">
                  <c:v>0.39190967646000002</c:v>
                </c:pt>
                <c:pt idx="188">
                  <c:v>0.39190973664000001</c:v>
                </c:pt>
                <c:pt idx="189">
                  <c:v>0.39190979172000001</c:v>
                </c:pt>
                <c:pt idx="190">
                  <c:v>0.39190984209000002</c:v>
                </c:pt>
                <c:pt idx="191">
                  <c:v>0.39190988811999999</c:v>
                </c:pt>
                <c:pt idx="192">
                  <c:v>0.39190993015999998</c:v>
                </c:pt>
                <c:pt idx="193">
                  <c:v>0.39190996853999999</c:v>
                </c:pt>
                <c:pt idx="194">
                  <c:v>0.39191000357</c:v>
                </c:pt>
                <c:pt idx="195">
                  <c:v>0.39191003553999998</c:v>
                </c:pt>
                <c:pt idx="196">
                  <c:v>0.39191006471000001</c:v>
                </c:pt>
                <c:pt idx="197">
                  <c:v>0.39191009135999999</c:v>
                </c:pt>
                <c:pt idx="198">
                  <c:v>0.39191011569</c:v>
                </c:pt>
                <c:pt idx="199">
                  <c:v>0.39191013793000001</c:v>
                </c:pt>
                <c:pt idx="200">
                  <c:v>0.39191015827999998</c:v>
                </c:pt>
                <c:pt idx="201">
                  <c:v>0.39191017692000002</c:v>
                </c:pt>
                <c:pt idx="202">
                  <c:v>0.39191019400999999</c:v>
                </c:pt>
                <c:pt idx="203">
                  <c:v>0.39191020971000001</c:v>
                </c:pt>
                <c:pt idx="204">
                  <c:v>0.39191022415999999</c:v>
                </c:pt>
                <c:pt idx="205">
                  <c:v>0.39191023747999998</c:v>
                </c:pt>
                <c:pt idx="206">
                  <c:v>0.39191024979</c:v>
                </c:pt>
                <c:pt idx="207">
                  <c:v>0.39191026119</c:v>
                </c:pt>
                <c:pt idx="208">
                  <c:v>0.39191027177999999</c:v>
                </c:pt>
                <c:pt idx="209">
                  <c:v>0.39191028165000003</c:v>
                </c:pt>
                <c:pt idx="210">
                  <c:v>0.39191029086000001</c:v>
                </c:pt>
                <c:pt idx="211">
                  <c:v>0.3919102995</c:v>
                </c:pt>
                <c:pt idx="212">
                  <c:v>0.39191030762000001</c:v>
                </c:pt>
                <c:pt idx="213">
                  <c:v>0.39191031527999998</c:v>
                </c:pt>
                <c:pt idx="214">
                  <c:v>0.39191032254000002</c:v>
                </c:pt>
                <c:pt idx="215">
                  <c:v>0.39191032942999998</c:v>
                </c:pt>
                <c:pt idx="216">
                  <c:v>0.39191033599000002</c:v>
                </c:pt>
                <c:pt idx="217">
                  <c:v>0.39191034226999999</c:v>
                </c:pt>
                <c:pt idx="218">
                  <c:v>0.39191034829999999</c:v>
                </c:pt>
                <c:pt idx="219">
                  <c:v>0.39191035411000003</c:v>
                </c:pt>
                <c:pt idx="220">
                  <c:v>0.39191035970999999</c:v>
                </c:pt>
                <c:pt idx="221">
                  <c:v>0.39191036513999999</c:v>
                </c:pt>
                <c:pt idx="222">
                  <c:v>0.39191037040999999</c:v>
                </c:pt>
                <c:pt idx="223">
                  <c:v>0.39191037555000002</c:v>
                </c:pt>
                <c:pt idx="224">
                  <c:v>0.39191038056999999</c:v>
                </c:pt>
                <c:pt idx="225">
                  <c:v>0.39191038548000001</c:v>
                </c:pt>
                <c:pt idx="226">
                  <c:v>0.39191039030000002</c:v>
                </c:pt>
                <c:pt idx="227">
                  <c:v>0.39191039503000002</c:v>
                </c:pt>
                <c:pt idx="228">
                  <c:v>0.39191039969000002</c:v>
                </c:pt>
                <c:pt idx="229">
                  <c:v>0.39191040429000001</c:v>
                </c:pt>
                <c:pt idx="230">
                  <c:v>0.39191040884</c:v>
                </c:pt>
                <c:pt idx="231">
                  <c:v>0.39191041332999998</c:v>
                </c:pt>
                <c:pt idx="232">
                  <c:v>0.39191041778000002</c:v>
                </c:pt>
                <c:pt idx="233">
                  <c:v>0.39191042219</c:v>
                </c:pt>
                <c:pt idx="234">
                  <c:v>0.39191042657000003</c:v>
                </c:pt>
                <c:pt idx="235">
                  <c:v>0.39191043092</c:v>
                </c:pt>
                <c:pt idx="236">
                  <c:v>0.39191043525000002</c:v>
                </c:pt>
                <c:pt idx="237">
                  <c:v>0.39191043954999999</c:v>
                </c:pt>
                <c:pt idx="238">
                  <c:v>0.39191044383000001</c:v>
                </c:pt>
                <c:pt idx="239">
                  <c:v>0.39191044808999997</c:v>
                </c:pt>
                <c:pt idx="240">
                  <c:v>0.39191045233999999</c:v>
                </c:pt>
                <c:pt idx="241">
                  <c:v>0.39191045658000001</c:v>
                </c:pt>
                <c:pt idx="242">
                  <c:v>0.39191046080000003</c:v>
                </c:pt>
                <c:pt idx="243">
                  <c:v>0.39191046501999999</c:v>
                </c:pt>
                <c:pt idx="244">
                  <c:v>0.39191046922</c:v>
                </c:pt>
                <c:pt idx="245">
                  <c:v>0.39191047342000002</c:v>
                </c:pt>
                <c:pt idx="246">
                  <c:v>0.39191047760999997</c:v>
                </c:pt>
                <c:pt idx="247">
                  <c:v>0.39191048178999999</c:v>
                </c:pt>
                <c:pt idx="248">
                  <c:v>0.39191048597</c:v>
                </c:pt>
                <c:pt idx="249">
                  <c:v>0.39191049014000001</c:v>
                </c:pt>
                <c:pt idx="250">
                  <c:v>0.39191049431000002</c:v>
                </c:pt>
                <c:pt idx="251">
                  <c:v>0.39191049847999998</c:v>
                </c:pt>
                <c:pt idx="252">
                  <c:v>0.39191050263999999</c:v>
                </c:pt>
                <c:pt idx="253">
                  <c:v>0.39191050679</c:v>
                </c:pt>
                <c:pt idx="254">
                  <c:v>0.39191051095000001</c:v>
                </c:pt>
                <c:pt idx="255">
                  <c:v>0.39191051510000002</c:v>
                </c:pt>
                <c:pt idx="256">
                  <c:v>0.39191051924999998</c:v>
                </c:pt>
                <c:pt idx="257">
                  <c:v>0.39191052339999999</c:v>
                </c:pt>
                <c:pt idx="258">
                  <c:v>0.39191052755</c:v>
                </c:pt>
                <c:pt idx="259">
                  <c:v>0.39191053169000001</c:v>
                </c:pt>
                <c:pt idx="260">
                  <c:v>0.39191053584000002</c:v>
                </c:pt>
                <c:pt idx="261">
                  <c:v>0.39191053997999997</c:v>
                </c:pt>
                <c:pt idx="262">
                  <c:v>0.39191054411999998</c:v>
                </c:pt>
                <c:pt idx="263">
                  <c:v>0.39191054825999999</c:v>
                </c:pt>
                <c:pt idx="264">
                  <c:v>0.3919105524</c:v>
                </c:pt>
                <c:pt idx="265">
                  <c:v>0.39191055654000001</c:v>
                </c:pt>
                <c:pt idx="266">
                  <c:v>0.39191056067000002</c:v>
                </c:pt>
                <c:pt idx="267">
                  <c:v>0.39191056480999997</c:v>
                </c:pt>
                <c:pt idx="268">
                  <c:v>0.39191056893999998</c:v>
                </c:pt>
                <c:pt idx="269">
                  <c:v>0.39191057307999999</c:v>
                </c:pt>
                <c:pt idx="270">
                  <c:v>0.39191057721</c:v>
                </c:pt>
                <c:pt idx="271">
                  <c:v>0.39191058135000001</c:v>
                </c:pt>
                <c:pt idx="272">
                  <c:v>0.39191058548000002</c:v>
                </c:pt>
                <c:pt idx="273">
                  <c:v>0.39191058961000003</c:v>
                </c:pt>
                <c:pt idx="274">
                  <c:v>0.39191059373999998</c:v>
                </c:pt>
                <c:pt idx="275">
                  <c:v>0.39191059786999999</c:v>
                </c:pt>
                <c:pt idx="276">
                  <c:v>0.391910602</c:v>
                </c:pt>
                <c:pt idx="277">
                  <c:v>0.39191060613000001</c:v>
                </c:pt>
                <c:pt idx="278">
                  <c:v>0.39191061027000001</c:v>
                </c:pt>
                <c:pt idx="279">
                  <c:v>0.39191061439000002</c:v>
                </c:pt>
                <c:pt idx="280">
                  <c:v>0.39191061851999998</c:v>
                </c:pt>
                <c:pt idx="281">
                  <c:v>0.39191062264999998</c:v>
                </c:pt>
                <c:pt idx="282">
                  <c:v>0.39191062677999999</c:v>
                </c:pt>
                <c:pt idx="283">
                  <c:v>0.39191063091</c:v>
                </c:pt>
                <c:pt idx="284">
                  <c:v>0.39191063504000001</c:v>
                </c:pt>
                <c:pt idx="285">
                  <c:v>0.39191063917000002</c:v>
                </c:pt>
                <c:pt idx="286">
                  <c:v>0.39191064329999997</c:v>
                </c:pt>
                <c:pt idx="287">
                  <c:v>0.39191064742999998</c:v>
                </c:pt>
                <c:pt idx="288">
                  <c:v>0.39191065155999999</c:v>
                </c:pt>
                <c:pt idx="289">
                  <c:v>0.39191065568</c:v>
                </c:pt>
                <c:pt idx="290">
                  <c:v>0.39191065981000001</c:v>
                </c:pt>
                <c:pt idx="291">
                  <c:v>0.39191066393000001</c:v>
                </c:pt>
                <c:pt idx="292">
                  <c:v>0.39191066806000002</c:v>
                </c:pt>
                <c:pt idx="293">
                  <c:v>0.39191067217999997</c:v>
                </c:pt>
                <c:pt idx="294">
                  <c:v>0.39191067630999998</c:v>
                </c:pt>
                <c:pt idx="295">
                  <c:v>0.39191068042999999</c:v>
                </c:pt>
                <c:pt idx="296">
                  <c:v>0.39191068455</c:v>
                </c:pt>
                <c:pt idx="297">
                  <c:v>0.39191068868000001</c:v>
                </c:pt>
                <c:pt idx="298">
                  <c:v>0.39191069280000002</c:v>
                </c:pt>
                <c:pt idx="299">
                  <c:v>0.39191069692000002</c:v>
                </c:pt>
                <c:pt idx="300">
                  <c:v>0.39191070104999998</c:v>
                </c:pt>
                <c:pt idx="301">
                  <c:v>0.39191070516999998</c:v>
                </c:pt>
                <c:pt idx="302">
                  <c:v>0.39191070928999999</c:v>
                </c:pt>
                <c:pt idx="303">
                  <c:v>0.39191071341</c:v>
                </c:pt>
                <c:pt idx="304">
                  <c:v>0.39191071753000001</c:v>
                </c:pt>
                <c:pt idx="305">
                  <c:v>0.39191072166000002</c:v>
                </c:pt>
                <c:pt idx="306">
                  <c:v>0.39191072578000002</c:v>
                </c:pt>
                <c:pt idx="307">
                  <c:v>0.39191072989999998</c:v>
                </c:pt>
                <c:pt idx="308">
                  <c:v>0.39191073401999998</c:v>
                </c:pt>
                <c:pt idx="309">
                  <c:v>0.39191073813999999</c:v>
                </c:pt>
                <c:pt idx="310">
                  <c:v>0.39191074226</c:v>
                </c:pt>
                <c:pt idx="311">
                  <c:v>0.39191074639000001</c:v>
                </c:pt>
                <c:pt idx="312">
                  <c:v>0.39191075051000002</c:v>
                </c:pt>
                <c:pt idx="313">
                  <c:v>0.39191075463000002</c:v>
                </c:pt>
                <c:pt idx="314">
                  <c:v>0.39191075874999998</c:v>
                </c:pt>
                <c:pt idx="315">
                  <c:v>0.39191076286999998</c:v>
                </c:pt>
                <c:pt idx="316">
                  <c:v>0.39191076698999999</c:v>
                </c:pt>
                <c:pt idx="317">
                  <c:v>0.3919107711</c:v>
                </c:pt>
                <c:pt idx="318">
                  <c:v>0.39191077522000001</c:v>
                </c:pt>
                <c:pt idx="319">
                  <c:v>0.39191077933000001</c:v>
                </c:pt>
                <c:pt idx="320">
                  <c:v>0.39191078345000002</c:v>
                </c:pt>
                <c:pt idx="321">
                  <c:v>0.39191078755999997</c:v>
                </c:pt>
                <c:pt idx="322">
                  <c:v>0.39191079167999998</c:v>
                </c:pt>
                <c:pt idx="323">
                  <c:v>0.39191079579999999</c:v>
                </c:pt>
                <c:pt idx="324">
                  <c:v>0.39191079991</c:v>
                </c:pt>
                <c:pt idx="325">
                  <c:v>0.39191080403</c:v>
                </c:pt>
                <c:pt idx="326">
                  <c:v>0.39191080814000001</c:v>
                </c:pt>
                <c:pt idx="327">
                  <c:v>0.39191081226000002</c:v>
                </c:pt>
                <c:pt idx="328">
                  <c:v>0.39191081637000003</c:v>
                </c:pt>
                <c:pt idx="329">
                  <c:v>0.39191082048999998</c:v>
                </c:pt>
                <c:pt idx="330">
                  <c:v>0.39191082459999999</c:v>
                </c:pt>
                <c:pt idx="331">
                  <c:v>0.39191082871999999</c:v>
                </c:pt>
                <c:pt idx="332">
                  <c:v>0.39191083284</c:v>
                </c:pt>
                <c:pt idx="333">
                  <c:v>0.39191083695000001</c:v>
                </c:pt>
                <c:pt idx="334">
                  <c:v>0.39191084107000002</c:v>
                </c:pt>
                <c:pt idx="335">
                  <c:v>0.39191084518000002</c:v>
                </c:pt>
                <c:pt idx="336">
                  <c:v>0.39191084929999997</c:v>
                </c:pt>
                <c:pt idx="337">
                  <c:v>0.39191085340999998</c:v>
                </c:pt>
                <c:pt idx="338">
                  <c:v>0.39191085752999999</c:v>
                </c:pt>
                <c:pt idx="339">
                  <c:v>0.39191086164</c:v>
                </c:pt>
                <c:pt idx="340">
                  <c:v>0.39191086576</c:v>
                </c:pt>
                <c:pt idx="341">
                  <c:v>0.39191086988000001</c:v>
                </c:pt>
                <c:pt idx="342">
                  <c:v>0.39191087399000002</c:v>
                </c:pt>
                <c:pt idx="343">
                  <c:v>0.39191087811000003</c:v>
                </c:pt>
                <c:pt idx="344">
                  <c:v>0.39191088221999998</c:v>
                </c:pt>
                <c:pt idx="345">
                  <c:v>0.39191088633999999</c:v>
                </c:pt>
                <c:pt idx="346">
                  <c:v>0.39191089044999999</c:v>
                </c:pt>
                <c:pt idx="347">
                  <c:v>0.39191089457</c:v>
                </c:pt>
                <c:pt idx="348">
                  <c:v>0.39191089868000001</c:v>
                </c:pt>
                <c:pt idx="349">
                  <c:v>0.39191090280000002</c:v>
                </c:pt>
                <c:pt idx="350">
                  <c:v>0.39191090692000002</c:v>
                </c:pt>
                <c:pt idx="351">
                  <c:v>0.39191091102999998</c:v>
                </c:pt>
                <c:pt idx="352">
                  <c:v>0.39191091514999998</c:v>
                </c:pt>
                <c:pt idx="353">
                  <c:v>0.39191091925999999</c:v>
                </c:pt>
                <c:pt idx="354">
                  <c:v>0.39191092338</c:v>
                </c:pt>
                <c:pt idx="355">
                  <c:v>0.39191092749000001</c:v>
                </c:pt>
                <c:pt idx="356">
                  <c:v>0.39191093161000001</c:v>
                </c:pt>
                <c:pt idx="357">
                  <c:v>0.39191096974</c:v>
                </c:pt>
                <c:pt idx="358">
                  <c:v>0.39191104430000001</c:v>
                </c:pt>
                <c:pt idx="359">
                  <c:v>0.39191111705999998</c:v>
                </c:pt>
                <c:pt idx="360">
                  <c:v>0.39191123591999999</c:v>
                </c:pt>
                <c:pt idx="361">
                  <c:v>0.39191140011999998</c:v>
                </c:pt>
                <c:pt idx="362">
                  <c:v>0.39191162791</c:v>
                </c:pt>
                <c:pt idx="363">
                  <c:v>0.39191190119000002</c:v>
                </c:pt>
                <c:pt idx="364">
                  <c:v>0.39191227755000002</c:v>
                </c:pt>
                <c:pt idx="365">
                  <c:v>0.39191275303000001</c:v>
                </c:pt>
                <c:pt idx="366">
                  <c:v>0.39191336274999999</c:v>
                </c:pt>
                <c:pt idx="367">
                  <c:v>0.39191415078000003</c:v>
                </c:pt>
                <c:pt idx="368">
                  <c:v>0.39191514663999999</c:v>
                </c:pt>
                <c:pt idx="369">
                  <c:v>0.39191641572000002</c:v>
                </c:pt>
                <c:pt idx="370">
                  <c:v>0.3919180323</c:v>
                </c:pt>
                <c:pt idx="371">
                  <c:v>0.39192009029000002</c:v>
                </c:pt>
                <c:pt idx="372">
                  <c:v>0.39192270824999997</c:v>
                </c:pt>
                <c:pt idx="373">
                  <c:v>0.39192603579000002</c:v>
                </c:pt>
                <c:pt idx="374">
                  <c:v>0.39193026147999999</c:v>
                </c:pt>
                <c:pt idx="375">
                  <c:v>0.39193562276999999</c:v>
                </c:pt>
                <c:pt idx="376">
                  <c:v>0.39194241844</c:v>
                </c:pt>
                <c:pt idx="377">
                  <c:v>0.39195102406999999</c:v>
                </c:pt>
                <c:pt idx="378">
                  <c:v>0.39196191137000003</c:v>
                </c:pt>
                <c:pt idx="379">
                  <c:v>0.39197567239999997</c:v>
                </c:pt>
                <c:pt idx="380">
                  <c:v>0.39199304957999997</c:v>
                </c:pt>
                <c:pt idx="381">
                  <c:v>0.39201497331000001</c:v>
                </c:pt>
                <c:pt idx="382">
                  <c:v>0.39204260872000002</c:v>
                </c:pt>
                <c:pt idx="383">
                  <c:v>0.39207741396000001</c:v>
                </c:pt>
                <c:pt idx="384">
                  <c:v>0.39212121275</c:v>
                </c:pt>
                <c:pt idx="385">
                  <c:v>0.39217628476999999</c:v>
                </c:pt>
                <c:pt idx="386">
                  <c:v>0.39224547816999999</c:v>
                </c:pt>
                <c:pt idx="387">
                  <c:v>0.39233234952000001</c:v>
                </c:pt>
                <c:pt idx="388">
                  <c:v>0.39244133804999998</c:v>
                </c:pt>
                <c:pt idx="389">
                  <c:v>0.39257798429000001</c:v>
                </c:pt>
                <c:pt idx="390">
                  <c:v>0.39274918930000002</c:v>
                </c:pt>
                <c:pt idx="391">
                  <c:v>0.39296357088</c:v>
                </c:pt>
                <c:pt idx="392">
                  <c:v>0.39323186148</c:v>
                </c:pt>
                <c:pt idx="393">
                  <c:v>0.39356743568000002</c:v>
                </c:pt>
                <c:pt idx="394">
                  <c:v>0.39398695473000001</c:v>
                </c:pt>
                <c:pt idx="395">
                  <c:v>0.39451116990000001</c:v>
                </c:pt>
                <c:pt idx="396">
                  <c:v>0.39516592197</c:v>
                </c:pt>
                <c:pt idx="397">
                  <c:v>0.39598330174000002</c:v>
                </c:pt>
                <c:pt idx="398">
                  <c:v>0.39700341724999999</c:v>
                </c:pt>
                <c:pt idx="399">
                  <c:v>0.39827609918000001</c:v>
                </c:pt>
                <c:pt idx="400">
                  <c:v>0.39986336163000002</c:v>
                </c:pt>
                <c:pt idx="401">
                  <c:v>0.40184236407000001</c:v>
                </c:pt>
                <c:pt idx="402">
                  <c:v>0.4043091083</c:v>
                </c:pt>
                <c:pt idx="403">
                  <c:v>0.40738297906999998</c:v>
                </c:pt>
                <c:pt idx="404">
                  <c:v>0.41121241052000002</c:v>
                </c:pt>
                <c:pt idx="405">
                  <c:v>0.41598179987</c:v>
                </c:pt>
                <c:pt idx="406">
                  <c:v>0.42192003292000002</c:v>
                </c:pt>
                <c:pt idx="407">
                  <c:v>0.42931050812999999</c:v>
                </c:pt>
                <c:pt idx="408">
                  <c:v>0.43850387974999999</c:v>
                </c:pt>
                <c:pt idx="409">
                  <c:v>0.44993131252000002</c:v>
                </c:pt>
                <c:pt idx="410">
                  <c:v>0.46411969715000001</c:v>
                </c:pt>
                <c:pt idx="411">
                  <c:v>0.48170549242999999</c:v>
                </c:pt>
                <c:pt idx="412">
                  <c:v>0.50344276337000005</c:v>
                </c:pt>
                <c:pt idx="413">
                  <c:v>0.53019547429000002</c:v>
                </c:pt>
                <c:pt idx="414">
                  <c:v>0.56289453485999996</c:v>
                </c:pt>
                <c:pt idx="415">
                  <c:v>0.60242366163000005</c:v>
                </c:pt>
                <c:pt idx="416">
                  <c:v>0.64937602003999995</c:v>
                </c:pt>
                <c:pt idx="417">
                  <c:v>0.70360865114000004</c:v>
                </c:pt>
                <c:pt idx="418">
                  <c:v>0.76356734103000001</c:v>
                </c:pt>
                <c:pt idx="419">
                  <c:v>4.6066132130000002</c:v>
                </c:pt>
                <c:pt idx="420">
                  <c:v>4.7458541628999997</c:v>
                </c:pt>
                <c:pt idx="421">
                  <c:v>4.8837963299</c:v>
                </c:pt>
                <c:pt idx="422">
                  <c:v>5.0199613068</c:v>
                </c:pt>
                <c:pt idx="423">
                  <c:v>5.1539098020000003</c:v>
                </c:pt>
                <c:pt idx="424">
                  <c:v>5.2852369084999999</c:v>
                </c:pt>
                <c:pt idx="425">
                  <c:v>5.4135765994999998</c:v>
                </c:pt>
                <c:pt idx="426">
                  <c:v>5.5386048732999997</c:v>
                </c:pt>
                <c:pt idx="427">
                  <c:v>5.6600416146999999</c:v>
                </c:pt>
                <c:pt idx="428">
                  <c:v>5.7776511253000002</c:v>
                </c:pt>
                <c:pt idx="429">
                  <c:v>5.8912416052000003</c:v>
                </c:pt>
                <c:pt idx="430">
                  <c:v>6.0006636462999996</c:v>
                </c:pt>
                <c:pt idx="431">
                  <c:v>6.1058079397</c:v>
                </c:pt>
                <c:pt idx="432">
                  <c:v>6.2066023801999997</c:v>
                </c:pt>
                <c:pt idx="433">
                  <c:v>6.3030087476999999</c:v>
                </c:pt>
                <c:pt idx="434">
                  <c:v>6.3950191252000002</c:v>
                </c:pt>
                <c:pt idx="435">
                  <c:v>6.4826521971000002</c:v>
                </c:pt>
                <c:pt idx="436">
                  <c:v>6.5659495450999996</c:v>
                </c:pt>
                <c:pt idx="437">
                  <c:v>6.6449720363000004</c:v>
                </c:pt>
                <c:pt idx="438">
                  <c:v>6.7197963746999996</c:v>
                </c:pt>
                <c:pt idx="439">
                  <c:v>6.7905118652000001</c:v>
                </c:pt>
                <c:pt idx="440">
                  <c:v>6.8572174068000002</c:v>
                </c:pt>
                <c:pt idx="441">
                  <c:v>6.8890993067000004</c:v>
                </c:pt>
                <c:pt idx="442">
                  <c:v>6.9499897051000001</c:v>
                </c:pt>
                <c:pt idx="443">
                  <c:v>7.0071420824999997</c:v>
                </c:pt>
                <c:pt idx="444">
                  <c:v>7.0606690496000004</c:v>
                </c:pt>
                <c:pt idx="445">
                  <c:v>7.1106824354000002</c:v>
                </c:pt>
                <c:pt idx="446">
                  <c:v>7.1572916256000001</c:v>
                </c:pt>
                <c:pt idx="447">
                  <c:v>7.2006020208999999</c:v>
                </c:pt>
                <c:pt idx="448">
                  <c:v>7.2407136887999997</c:v>
                </c:pt>
                <c:pt idx="449">
                  <c:v>7.2777201348</c:v>
                </c:pt>
                <c:pt idx="450">
                  <c:v>7.3117071409000003</c:v>
                </c:pt>
                <c:pt idx="451">
                  <c:v>7.3427517074999997</c:v>
                </c:pt>
                <c:pt idx="452">
                  <c:v>7.3709210290999998</c:v>
                </c:pt>
                <c:pt idx="453">
                  <c:v>7.3962714967999998</c:v>
                </c:pt>
                <c:pt idx="454">
                  <c:v>7.4188477037</c:v>
                </c:pt>
                <c:pt idx="455">
                  <c:v>7.4386814574000004</c:v>
                </c:pt>
                <c:pt idx="456">
                  <c:v>7.4557906205000002</c:v>
                </c:pt>
                <c:pt idx="457">
                  <c:v>7.4701781555000002</c:v>
                </c:pt>
                <c:pt idx="458">
                  <c:v>7.4818308382999996</c:v>
                </c:pt>
                <c:pt idx="459">
                  <c:v>7.4907179541</c:v>
                </c:pt>
                <c:pt idx="460">
                  <c:v>7.4967899359999999</c:v>
                </c:pt>
                <c:pt idx="461">
                  <c:v>7.4999738136999996</c:v>
                </c:pt>
                <c:pt idx="462">
                  <c:v>0.96124848652999995</c:v>
                </c:pt>
                <c:pt idx="463">
                  <c:v>0.96145408494999995</c:v>
                </c:pt>
                <c:pt idx="464">
                  <c:v>0.96165384665999998</c:v>
                </c:pt>
                <c:pt idx="465">
                  <c:v>0.96184746807999999</c:v>
                </c:pt>
                <c:pt idx="466">
                  <c:v>0.96203464859999999</c:v>
                </c:pt>
                <c:pt idx="467">
                  <c:v>0.96221504700000005</c:v>
                </c:pt>
                <c:pt idx="468">
                  <c:v>0.96238827212</c:v>
                </c:pt>
                <c:pt idx="469">
                  <c:v>0.96255391321999995</c:v>
                </c:pt>
                <c:pt idx="470">
                  <c:v>0.96271150049999998</c:v>
                </c:pt>
                <c:pt idx="471">
                  <c:v>0.96286053758000001</c:v>
                </c:pt>
                <c:pt idx="472">
                  <c:v>0.96300045694000003</c:v>
                </c:pt>
                <c:pt idx="473">
                  <c:v>0.96313065013999999</c:v>
                </c:pt>
                <c:pt idx="474">
                  <c:v>0.96325045402999998</c:v>
                </c:pt>
                <c:pt idx="475">
                  <c:v>0.96335912663000001</c:v>
                </c:pt>
                <c:pt idx="476">
                  <c:v>0.96345587604000005</c:v>
                </c:pt>
                <c:pt idx="477">
                  <c:v>0.96353982390000004</c:v>
                </c:pt>
                <c:pt idx="478">
                  <c:v>0.96361000788999995</c:v>
                </c:pt>
                <c:pt idx="479">
                  <c:v>0.96366538118</c:v>
                </c:pt>
                <c:pt idx="480">
                  <c:v>0.96370479025</c:v>
                </c:pt>
                <c:pt idx="481">
                  <c:v>0.96372699999</c:v>
                </c:pt>
                <c:pt idx="482">
                  <c:v>0.96373063015000004</c:v>
                </c:pt>
                <c:pt idx="483">
                  <c:v>0.96371419121000002</c:v>
                </c:pt>
                <c:pt idx="484">
                  <c:v>0.96367605955000002</c:v>
                </c:pt>
                <c:pt idx="485">
                  <c:v>0.96361442427999999</c:v>
                </c:pt>
                <c:pt idx="486">
                  <c:v>0.96352734347000002</c:v>
                </c:pt>
                <c:pt idx="487">
                  <c:v>0.96341268588999995</c:v>
                </c:pt>
                <c:pt idx="488">
                  <c:v>0.96326811053000005</c:v>
                </c:pt>
                <c:pt idx="489">
                  <c:v>0.96309101892000004</c:v>
                </c:pt>
                <c:pt idx="490">
                  <c:v>0.96287861321000001</c:v>
                </c:pt>
                <c:pt idx="491">
                  <c:v>0.96262777933999999</c:v>
                </c:pt>
                <c:pt idx="492">
                  <c:v>0.96233510497999997</c:v>
                </c:pt>
                <c:pt idx="493">
                  <c:v>0.96199683357999999</c:v>
                </c:pt>
                <c:pt idx="494">
                  <c:v>0.96160880390000003</c:v>
                </c:pt>
                <c:pt idx="495">
                  <c:v>0.96116644596</c:v>
                </c:pt>
                <c:pt idx="496">
                  <c:v>0.96066466331</c:v>
                </c:pt>
                <c:pt idx="497">
                  <c:v>0.96009784820999999</c:v>
                </c:pt>
                <c:pt idx="498">
                  <c:v>0.95945975746000001</c:v>
                </c:pt>
                <c:pt idx="499">
                  <c:v>0.95874344189000005</c:v>
                </c:pt>
                <c:pt idx="500">
                  <c:v>0.95794118222000002</c:v>
                </c:pt>
                <c:pt idx="501">
                  <c:v>0.95704437327000003</c:v>
                </c:pt>
                <c:pt idx="502">
                  <c:v>0.95604339239000002</c:v>
                </c:pt>
                <c:pt idx="503">
                  <c:v>0.95492751096999995</c:v>
                </c:pt>
                <c:pt idx="504">
                  <c:v>0.95368470590999999</c:v>
                </c:pt>
                <c:pt idx="505">
                  <c:v>0.95230154123999999</c:v>
                </c:pt>
                <c:pt idx="506">
                  <c:v>0.95076295434000002</c:v>
                </c:pt>
                <c:pt idx="507">
                  <c:v>0.94905208084000003</c:v>
                </c:pt>
                <c:pt idx="508">
                  <c:v>0.94715003673999998</c:v>
                </c:pt>
                <c:pt idx="509">
                  <c:v>0.94503569527999998</c:v>
                </c:pt>
                <c:pt idx="510">
                  <c:v>0.94268545346999999</c:v>
                </c:pt>
                <c:pt idx="511">
                  <c:v>0.94007297606999995</c:v>
                </c:pt>
                <c:pt idx="512">
                  <c:v>0.93716900089999999</c:v>
                </c:pt>
                <c:pt idx="513">
                  <c:v>0.93394109885999999</c:v>
                </c:pt>
                <c:pt idx="514">
                  <c:v>0.93035354508000001</c:v>
                </c:pt>
                <c:pt idx="515">
                  <c:v>0.92636721246999998</c:v>
                </c:pt>
                <c:pt idx="516">
                  <c:v>0.92193958600000003</c:v>
                </c:pt>
                <c:pt idx="517">
                  <c:v>0.91702501404000003</c:v>
                </c:pt>
                <c:pt idx="518">
                  <c:v>0.91157510078000004</c:v>
                </c:pt>
                <c:pt idx="519">
                  <c:v>0.90553939311999998</c:v>
                </c:pt>
                <c:pt idx="520">
                  <c:v>0.89886640777000004</c:v>
                </c:pt>
                <c:pt idx="521">
                  <c:v>0.89150509246999998</c:v>
                </c:pt>
                <c:pt idx="522">
                  <c:v>0.88340673170999995</c:v>
                </c:pt>
                <c:pt idx="523">
                  <c:v>0.87452725151999999</c:v>
                </c:pt>
                <c:pt idx="524">
                  <c:v>0.86482996485999997</c:v>
                </c:pt>
                <c:pt idx="525">
                  <c:v>0.85428859060999995</c:v>
                </c:pt>
                <c:pt idx="526">
                  <c:v>0.84289030123999997</c:v>
                </c:pt>
                <c:pt idx="527">
                  <c:v>0.83063861725999999</c:v>
                </c:pt>
                <c:pt idx="528">
                  <c:v>0.81755574527999997</c:v>
                </c:pt>
                <c:pt idx="529">
                  <c:v>0.80368408525000001</c:v>
                </c:pt>
                <c:pt idx="530">
                  <c:v>0.78908655141999995</c:v>
                </c:pt>
                <c:pt idx="531">
                  <c:v>0.77384563304999998</c:v>
                </c:pt>
                <c:pt idx="532">
                  <c:v>0.75806111441000001</c:v>
                </c:pt>
                <c:pt idx="533">
                  <c:v>0.74184663773000004</c:v>
                </c:pt>
                <c:pt idx="534">
                  <c:v>0.7253254401</c:v>
                </c:pt>
                <c:pt idx="535">
                  <c:v>0.70862560534999997</c:v>
                </c:pt>
                <c:pt idx="536">
                  <c:v>0.69187534684999996</c:v>
                </c:pt>
                <c:pt idx="537">
                  <c:v>0.67519864492000004</c:v>
                </c:pt>
                <c:pt idx="538">
                  <c:v>0.65871155932000003</c:v>
                </c:pt>
                <c:pt idx="539">
                  <c:v>0.64251938940999997</c:v>
                </c:pt>
                <c:pt idx="540">
                  <c:v>0.62671474197999999</c:v>
                </c:pt>
                <c:pt idx="541">
                  <c:v>0.61137646608999996</c:v>
                </c:pt>
                <c:pt idx="542">
                  <c:v>0.59656936898000001</c:v>
                </c:pt>
                <c:pt idx="543">
                  <c:v>0.58234451671999998</c:v>
                </c:pt>
                <c:pt idx="544">
                  <c:v>0.56874003218000002</c:v>
                </c:pt>
                <c:pt idx="545">
                  <c:v>0.55578218859999995</c:v>
                </c:pt>
                <c:pt idx="546">
                  <c:v>0.54348668920999998</c:v>
                </c:pt>
                <c:pt idx="547">
                  <c:v>0.53186002352999995</c:v>
                </c:pt>
                <c:pt idx="548">
                  <c:v>0.52090082038999996</c:v>
                </c:pt>
                <c:pt idx="549">
                  <c:v>0.51060114109999999</c:v>
                </c:pt>
                <c:pt idx="550">
                  <c:v>0.50094767645000005</c:v>
                </c:pt>
                <c:pt idx="551">
                  <c:v>0.49192282721000002</c:v>
                </c:pt>
                <c:pt idx="552">
                  <c:v>0.48350565954000002</c:v>
                </c:pt>
                <c:pt idx="553">
                  <c:v>0.47567273567000001</c:v>
                </c:pt>
                <c:pt idx="554">
                  <c:v>0.46839882537999999</c:v>
                </c:pt>
                <c:pt idx="555">
                  <c:v>0.46165750741</c:v>
                </c:pt>
                <c:pt idx="556">
                  <c:v>0.45542167181999998</c:v>
                </c:pt>
                <c:pt idx="557">
                  <c:v>0.44966393716000003</c:v>
                </c:pt>
                <c:pt idx="558">
                  <c:v>0.44435697860000001</c:v>
                </c:pt>
                <c:pt idx="559">
                  <c:v>0.43947381569999999</c:v>
                </c:pt>
                <c:pt idx="560">
                  <c:v>0.43498801861000003</c:v>
                </c:pt>
                <c:pt idx="561">
                  <c:v>0.43087387969000002</c:v>
                </c:pt>
                <c:pt idx="562">
                  <c:v>0.42710654272999998</c:v>
                </c:pt>
                <c:pt idx="563">
                  <c:v>0.42366209891000001</c:v>
                </c:pt>
                <c:pt idx="564">
                  <c:v>0.42051765508</c:v>
                </c:pt>
                <c:pt idx="565">
                  <c:v>0.41765137929000001</c:v>
                </c:pt>
                <c:pt idx="566">
                  <c:v>0.41504252968999999</c:v>
                </c:pt>
                <c:pt idx="567">
                  <c:v>0.41267145647999998</c:v>
                </c:pt>
                <c:pt idx="568">
                  <c:v>0.41051961454000002</c:v>
                </c:pt>
                <c:pt idx="569">
                  <c:v>0.40856954250999999</c:v>
                </c:pt>
                <c:pt idx="570">
                  <c:v>0.40680484532</c:v>
                </c:pt>
                <c:pt idx="571">
                  <c:v>0.40521016796999998</c:v>
                </c:pt>
                <c:pt idx="572">
                  <c:v>0.40377116627999998</c:v>
                </c:pt>
                <c:pt idx="573">
                  <c:v>0.40247446260999997</c:v>
                </c:pt>
                <c:pt idx="574">
                  <c:v>0.40130762098</c:v>
                </c:pt>
                <c:pt idx="575">
                  <c:v>0.40025909759</c:v>
                </c:pt>
                <c:pt idx="576">
                  <c:v>0.39931820111999999</c:v>
                </c:pt>
                <c:pt idx="577">
                  <c:v>0.39847505222000001</c:v>
                </c:pt>
                <c:pt idx="578">
                  <c:v>0.39772053158999998</c:v>
                </c:pt>
                <c:pt idx="579">
                  <c:v>0.39704625028000001</c:v>
                </c:pt>
                <c:pt idx="580">
                  <c:v>0.39644449818999999</c:v>
                </c:pt>
                <c:pt idx="581">
                  <c:v>0.39590820660999998</c:v>
                </c:pt>
                <c:pt idx="582">
                  <c:v>0.39543089859000002</c:v>
                </c:pt>
                <c:pt idx="583">
                  <c:v>0.39500666252</c:v>
                </c:pt>
                <c:pt idx="584">
                  <c:v>0.39463010480999999</c:v>
                </c:pt>
                <c:pt idx="585">
                  <c:v>0.39429631739999998</c:v>
                </c:pt>
                <c:pt idx="586">
                  <c:v>0.39400083369</c:v>
                </c:pt>
                <c:pt idx="587">
                  <c:v>0.39373960799000002</c:v>
                </c:pt>
                <c:pt idx="588">
                  <c:v>0.39350897681000002</c:v>
                </c:pt>
                <c:pt idx="589">
                  <c:v>0.39330562185000001</c:v>
                </c:pt>
                <c:pt idx="590">
                  <c:v>0.39312655480999997</c:v>
                </c:pt>
                <c:pt idx="591">
                  <c:v>0.39296908139999998</c:v>
                </c:pt>
                <c:pt idx="592">
                  <c:v>0.39283078063999999</c:v>
                </c:pt>
                <c:pt idx="593">
                  <c:v>0.39270947264</c:v>
                </c:pt>
                <c:pt idx="594">
                  <c:v>0.39260320201999999</c:v>
                </c:pt>
                <c:pt idx="595">
                  <c:v>0.39251023010000002</c:v>
                </c:pt>
                <c:pt idx="596">
                  <c:v>0.39242899703</c:v>
                </c:pt>
                <c:pt idx="597">
                  <c:v>0.39235811129999998</c:v>
                </c:pt>
                <c:pt idx="598">
                  <c:v>0.39229633354999999</c:v>
                </c:pt>
                <c:pt idx="599">
                  <c:v>0.39224256169999999</c:v>
                </c:pt>
                <c:pt idx="600">
                  <c:v>0.39219581724000002</c:v>
                </c:pt>
                <c:pt idx="601">
                  <c:v>0.39215523277999997</c:v>
                </c:pt>
                <c:pt idx="602">
                  <c:v>0.39212004059</c:v>
                </c:pt>
                <c:pt idx="603">
                  <c:v>0.39208956219000002</c:v>
                </c:pt>
                <c:pt idx="604">
                  <c:v>0.39206319888000002</c:v>
                </c:pt>
                <c:pt idx="605">
                  <c:v>0.39204042318999999</c:v>
                </c:pt>
                <c:pt idx="606">
                  <c:v>0.39202077106</c:v>
                </c:pt>
                <c:pt idx="607">
                  <c:v>0.39200383484000001</c:v>
                </c:pt>
                <c:pt idx="608">
                  <c:v>0.39198925696999998</c:v>
                </c:pt>
                <c:pt idx="609">
                  <c:v>0.39197672426000002</c:v>
                </c:pt>
                <c:pt idx="610">
                  <c:v>0.39196596280000001</c:v>
                </c:pt>
                <c:pt idx="611">
                  <c:v>0.39195673337999998</c:v>
                </c:pt>
                <c:pt idx="612">
                  <c:v>0.39194882736999997</c:v>
                </c:pt>
                <c:pt idx="613">
                  <c:v>0.39194206310000002</c:v>
                </c:pt>
                <c:pt idx="614">
                  <c:v>0.39193628258000002</c:v>
                </c:pt>
                <c:pt idx="615">
                  <c:v>0.39193134859000001</c:v>
                </c:pt>
                <c:pt idx="616">
                  <c:v>0.39192714215000002</c:v>
                </c:pt>
                <c:pt idx="617">
                  <c:v>0.39192356022000002</c:v>
                </c:pt>
                <c:pt idx="618">
                  <c:v>0.39192051367000003</c:v>
                </c:pt>
                <c:pt idx="619">
                  <c:v>0.39191792553999999</c:v>
                </c:pt>
                <c:pt idx="620">
                  <c:v>0.39191572944000003</c:v>
                </c:pt>
                <c:pt idx="621">
                  <c:v>0.39191386819000001</c:v>
                </c:pt>
                <c:pt idx="622">
                  <c:v>0.39191229259999999</c:v>
                </c:pt>
                <c:pt idx="623">
                  <c:v>0.39191096041000001</c:v>
                </c:pt>
                <c:pt idx="624">
                  <c:v>0.39190983537000001</c:v>
                </c:pt>
                <c:pt idx="625">
                  <c:v>0.39190888638999999</c:v>
                </c:pt>
                <c:pt idx="626">
                  <c:v>0.39190808691000001</c:v>
                </c:pt>
                <c:pt idx="627">
                  <c:v>0.39190741420000003</c:v>
                </c:pt>
                <c:pt idx="628">
                  <c:v>0.39190684884999999</c:v>
                </c:pt>
                <c:pt idx="629">
                  <c:v>0.39190637433999997</c:v>
                </c:pt>
                <c:pt idx="630">
                  <c:v>0.39190597656999998</c:v>
                </c:pt>
                <c:pt idx="631">
                  <c:v>0.39190564358000002</c:v>
                </c:pt>
                <c:pt idx="632">
                  <c:v>0.39190536520000002</c:v>
                </c:pt>
                <c:pt idx="633">
                  <c:v>0.39190513279</c:v>
                </c:pt>
                <c:pt idx="634">
                  <c:v>0.39190493905000001</c:v>
                </c:pt>
                <c:pt idx="635">
                  <c:v>0.39190477779999999</c:v>
                </c:pt>
                <c:pt idx="636">
                  <c:v>0.39190464382000001</c:v>
                </c:pt>
                <c:pt idx="637">
                  <c:v>0.39190453267999997</c:v>
                </c:pt>
                <c:pt idx="638">
                  <c:v>0.39190444066000002</c:v>
                </c:pt>
                <c:pt idx="639">
                  <c:v>0.39190436458</c:v>
                </c:pt>
                <c:pt idx="640">
                  <c:v>0.39190430183000002</c:v>
                </c:pt>
                <c:pt idx="641">
                  <c:v>0.39190425028999998</c:v>
                </c:pt>
                <c:pt idx="642">
                  <c:v>0.39190420936999998</c:v>
                </c:pt>
                <c:pt idx="643">
                  <c:v>0.39190417605</c:v>
                </c:pt>
                <c:pt idx="644">
                  <c:v>0.39190413515</c:v>
                </c:pt>
                <c:pt idx="645">
                  <c:v>0.39190412241</c:v>
                </c:pt>
                <c:pt idx="646">
                  <c:v>0.39190412743000003</c:v>
                </c:pt>
                <c:pt idx="647">
                  <c:v>0.39190412047000001</c:v>
                </c:pt>
                <c:pt idx="648">
                  <c:v>0.39190412459000001</c:v>
                </c:pt>
                <c:pt idx="649">
                  <c:v>0.39190412871000002</c:v>
                </c:pt>
                <c:pt idx="650">
                  <c:v>0.39190413281999997</c:v>
                </c:pt>
                <c:pt idx="651">
                  <c:v>0.39190413693999998</c:v>
                </c:pt>
                <c:pt idx="652">
                  <c:v>0.39190414105999999</c:v>
                </c:pt>
                <c:pt idx="653">
                  <c:v>0.39190414518</c:v>
                </c:pt>
                <c:pt idx="654">
                  <c:v>0.39190414929</c:v>
                </c:pt>
                <c:pt idx="655">
                  <c:v>0.39190415341000001</c:v>
                </c:pt>
                <c:pt idx="656">
                  <c:v>0.39190415753000002</c:v>
                </c:pt>
                <c:pt idx="657">
                  <c:v>0.39190416164000003</c:v>
                </c:pt>
                <c:pt idx="658">
                  <c:v>0.39190416575999998</c:v>
                </c:pt>
                <c:pt idx="659">
                  <c:v>0.39190416987999999</c:v>
                </c:pt>
                <c:pt idx="660">
                  <c:v>0.39190417399999999</c:v>
                </c:pt>
                <c:pt idx="661">
                  <c:v>0.39190417811</c:v>
                </c:pt>
                <c:pt idx="662">
                  <c:v>0.39190418223000001</c:v>
                </c:pt>
                <c:pt idx="663">
                  <c:v>0.39190418635000002</c:v>
                </c:pt>
                <c:pt idx="664">
                  <c:v>0.39190419047000002</c:v>
                </c:pt>
                <c:pt idx="665">
                  <c:v>0.39190419457999998</c:v>
                </c:pt>
                <c:pt idx="666">
                  <c:v>0.39190419869999998</c:v>
                </c:pt>
                <c:pt idx="667">
                  <c:v>0.39190420281999999</c:v>
                </c:pt>
                <c:pt idx="668">
                  <c:v>0.39190420694</c:v>
                </c:pt>
                <c:pt idx="669">
                  <c:v>0.39190421105000001</c:v>
                </c:pt>
                <c:pt idx="670">
                  <c:v>0.39190421517000001</c:v>
                </c:pt>
                <c:pt idx="671">
                  <c:v>0.39190421929000002</c:v>
                </c:pt>
                <c:pt idx="672">
                  <c:v>0.39190422339999997</c:v>
                </c:pt>
                <c:pt idx="673">
                  <c:v>0.39190422751999998</c:v>
                </c:pt>
                <c:pt idx="674">
                  <c:v>0.39190423163999999</c:v>
                </c:pt>
                <c:pt idx="675">
                  <c:v>0.39190423576</c:v>
                </c:pt>
                <c:pt idx="676">
                  <c:v>0.39190423987</c:v>
                </c:pt>
                <c:pt idx="677">
                  <c:v>0.39190424399000001</c:v>
                </c:pt>
                <c:pt idx="678">
                  <c:v>0.39190424811000002</c:v>
                </c:pt>
                <c:pt idx="679">
                  <c:v>0.39190425223000003</c:v>
                </c:pt>
                <c:pt idx="680">
                  <c:v>0.39190425633999998</c:v>
                </c:pt>
                <c:pt idx="681">
                  <c:v>0.39190426045999999</c:v>
                </c:pt>
                <c:pt idx="682">
                  <c:v>0.39190426457999999</c:v>
                </c:pt>
                <c:pt idx="683">
                  <c:v>0.39190426869</c:v>
                </c:pt>
                <c:pt idx="684">
                  <c:v>0.39190427281000001</c:v>
                </c:pt>
                <c:pt idx="685">
                  <c:v>0.39190427693000002</c:v>
                </c:pt>
                <c:pt idx="686">
                  <c:v>0.39190428105000003</c:v>
                </c:pt>
                <c:pt idx="687">
                  <c:v>0.39190428515999998</c:v>
                </c:pt>
                <c:pt idx="688">
                  <c:v>0.39190428927999998</c:v>
                </c:pt>
                <c:pt idx="689">
                  <c:v>0.39190429339999999</c:v>
                </c:pt>
                <c:pt idx="690">
                  <c:v>0.39190429752</c:v>
                </c:pt>
                <c:pt idx="691">
                  <c:v>0.39190430163000001</c:v>
                </c:pt>
                <c:pt idx="692">
                  <c:v>0.39190430575000001</c:v>
                </c:pt>
                <c:pt idx="693">
                  <c:v>0.39190430987000002</c:v>
                </c:pt>
                <c:pt idx="694">
                  <c:v>0.39190431397999997</c:v>
                </c:pt>
                <c:pt idx="695">
                  <c:v>0.39190431809999998</c:v>
                </c:pt>
                <c:pt idx="696">
                  <c:v>0.39190432221999999</c:v>
                </c:pt>
                <c:pt idx="697">
                  <c:v>0.39190432634</c:v>
                </c:pt>
                <c:pt idx="698">
                  <c:v>0.39190433045</c:v>
                </c:pt>
                <c:pt idx="699">
                  <c:v>0.39190433457000001</c:v>
                </c:pt>
                <c:pt idx="700">
                  <c:v>0.39190433869000002</c:v>
                </c:pt>
                <c:pt idx="701">
                  <c:v>0.39190434280999997</c:v>
                </c:pt>
                <c:pt idx="702">
                  <c:v>0.39190434691999998</c:v>
                </c:pt>
                <c:pt idx="703">
                  <c:v>0.39190435103999999</c:v>
                </c:pt>
                <c:pt idx="704">
                  <c:v>0.39190435516</c:v>
                </c:pt>
                <c:pt idx="705">
                  <c:v>0.39190435928</c:v>
                </c:pt>
                <c:pt idx="706">
                  <c:v>0.39190436339000001</c:v>
                </c:pt>
                <c:pt idx="707">
                  <c:v>0.39190436751000002</c:v>
                </c:pt>
                <c:pt idx="708">
                  <c:v>0.39190437163000003</c:v>
                </c:pt>
                <c:pt idx="709">
                  <c:v>0.39190437573999998</c:v>
                </c:pt>
                <c:pt idx="710">
                  <c:v>0.39190437985999999</c:v>
                </c:pt>
                <c:pt idx="711">
                  <c:v>0.39190438397999999</c:v>
                </c:pt>
                <c:pt idx="712">
                  <c:v>0.3919043881</c:v>
                </c:pt>
                <c:pt idx="713">
                  <c:v>0.39190439221000001</c:v>
                </c:pt>
                <c:pt idx="714">
                  <c:v>0.39190439633000002</c:v>
                </c:pt>
                <c:pt idx="715">
                  <c:v>0.39190440045000002</c:v>
                </c:pt>
                <c:pt idx="716">
                  <c:v>0.39190440456999998</c:v>
                </c:pt>
                <c:pt idx="717">
                  <c:v>0.39190440867999998</c:v>
                </c:pt>
                <c:pt idx="718">
                  <c:v>0.39190441279999999</c:v>
                </c:pt>
                <c:pt idx="719">
                  <c:v>0.39190441692</c:v>
                </c:pt>
                <c:pt idx="720">
                  <c:v>0.39190442103000001</c:v>
                </c:pt>
                <c:pt idx="721">
                  <c:v>0.39190442515000001</c:v>
                </c:pt>
                <c:pt idx="722">
                  <c:v>0.39190442927000002</c:v>
                </c:pt>
                <c:pt idx="723">
                  <c:v>0.39190443338999997</c:v>
                </c:pt>
                <c:pt idx="724">
                  <c:v>0.39190443749999998</c:v>
                </c:pt>
                <c:pt idx="725">
                  <c:v>0.39190444161999999</c:v>
                </c:pt>
                <c:pt idx="726">
                  <c:v>0.39190444574</c:v>
                </c:pt>
                <c:pt idx="727">
                  <c:v>0.39190444986</c:v>
                </c:pt>
                <c:pt idx="728">
                  <c:v>0.39190445397000001</c:v>
                </c:pt>
                <c:pt idx="729">
                  <c:v>0.39190445809000002</c:v>
                </c:pt>
                <c:pt idx="730">
                  <c:v>0.39190446221000003</c:v>
                </c:pt>
                <c:pt idx="731">
                  <c:v>0.39190446632999998</c:v>
                </c:pt>
                <c:pt idx="732">
                  <c:v>0.39190447043999999</c:v>
                </c:pt>
                <c:pt idx="733">
                  <c:v>0.39190447455999999</c:v>
                </c:pt>
                <c:pt idx="734">
                  <c:v>0.39190447868</c:v>
                </c:pt>
                <c:pt idx="735">
                  <c:v>0.39190448279000001</c:v>
                </c:pt>
                <c:pt idx="736">
                  <c:v>0.39190448691000002</c:v>
                </c:pt>
                <c:pt idx="737">
                  <c:v>0.39190449103000002</c:v>
                </c:pt>
                <c:pt idx="738">
                  <c:v>0.39190449514999998</c:v>
                </c:pt>
                <c:pt idx="739">
                  <c:v>0.39190449925999998</c:v>
                </c:pt>
                <c:pt idx="740">
                  <c:v>0.39190450337999999</c:v>
                </c:pt>
                <c:pt idx="741">
                  <c:v>0.3919045075</c:v>
                </c:pt>
                <c:pt idx="742">
                  <c:v>0.39190451162000001</c:v>
                </c:pt>
                <c:pt idx="743">
                  <c:v>0.39190451573000001</c:v>
                </c:pt>
                <c:pt idx="744">
                  <c:v>0.39190451985000002</c:v>
                </c:pt>
                <c:pt idx="745">
                  <c:v>0.39190452396999997</c:v>
                </c:pt>
                <c:pt idx="746">
                  <c:v>0.39190452807999998</c:v>
                </c:pt>
                <c:pt idx="747">
                  <c:v>0.39190453219999999</c:v>
                </c:pt>
                <c:pt idx="748">
                  <c:v>0.39190453632</c:v>
                </c:pt>
                <c:pt idx="749">
                  <c:v>0.39190454044</c:v>
                </c:pt>
                <c:pt idx="750">
                  <c:v>0.39190454455000001</c:v>
                </c:pt>
                <c:pt idx="751">
                  <c:v>0.39190454867000002</c:v>
                </c:pt>
                <c:pt idx="752">
                  <c:v>0.39190455279000003</c:v>
                </c:pt>
                <c:pt idx="753">
                  <c:v>0.39190455690999998</c:v>
                </c:pt>
                <c:pt idx="754">
                  <c:v>0.39190456101999999</c:v>
                </c:pt>
                <c:pt idx="755">
                  <c:v>0.39190456513999999</c:v>
                </c:pt>
                <c:pt idx="756">
                  <c:v>0.39190456926</c:v>
                </c:pt>
                <c:pt idx="757">
                  <c:v>0.39190457338000001</c:v>
                </c:pt>
                <c:pt idx="758">
                  <c:v>0.39190457749000002</c:v>
                </c:pt>
                <c:pt idx="759">
                  <c:v>0.39190458161000002</c:v>
                </c:pt>
                <c:pt idx="760">
                  <c:v>0.39190458572999998</c:v>
                </c:pt>
                <c:pt idx="761">
                  <c:v>0.39190458983999998</c:v>
                </c:pt>
                <c:pt idx="762">
                  <c:v>0.39190459395999999</c:v>
                </c:pt>
                <c:pt idx="763">
                  <c:v>0.39190459808</c:v>
                </c:pt>
                <c:pt idx="764">
                  <c:v>0.39190460220000001</c:v>
                </c:pt>
                <c:pt idx="765">
                  <c:v>0.39190460631000001</c:v>
                </c:pt>
                <c:pt idx="766">
                  <c:v>0.39190461043000002</c:v>
                </c:pt>
                <c:pt idx="767">
                  <c:v>0.39190461454999997</c:v>
                </c:pt>
                <c:pt idx="768">
                  <c:v>0.39190461866999998</c:v>
                </c:pt>
                <c:pt idx="769">
                  <c:v>0.39190462277999999</c:v>
                </c:pt>
                <c:pt idx="770">
                  <c:v>0.3919046269</c:v>
                </c:pt>
                <c:pt idx="771">
                  <c:v>0.39190463102</c:v>
                </c:pt>
                <c:pt idx="772">
                  <c:v>0.39190463513000001</c:v>
                </c:pt>
                <c:pt idx="773">
                  <c:v>0.39190463925000002</c:v>
                </c:pt>
                <c:pt idx="774">
                  <c:v>0.39190464337000003</c:v>
                </c:pt>
                <c:pt idx="775">
                  <c:v>0.39190464748999998</c:v>
                </c:pt>
                <c:pt idx="776">
                  <c:v>0.39190465159999999</c:v>
                </c:pt>
                <c:pt idx="777">
                  <c:v>0.39190465571999999</c:v>
                </c:pt>
                <c:pt idx="778">
                  <c:v>0.39190465984</c:v>
                </c:pt>
                <c:pt idx="779">
                  <c:v>0.39190466396000001</c:v>
                </c:pt>
                <c:pt idx="780">
                  <c:v>0.39190466807000002</c:v>
                </c:pt>
                <c:pt idx="781">
                  <c:v>0.39190467219000003</c:v>
                </c:pt>
                <c:pt idx="782">
                  <c:v>0.39190467630999998</c:v>
                </c:pt>
                <c:pt idx="783">
                  <c:v>0.39190468042999999</c:v>
                </c:pt>
                <c:pt idx="784">
                  <c:v>0.39190468453999999</c:v>
                </c:pt>
                <c:pt idx="785">
                  <c:v>0.39190468866</c:v>
                </c:pt>
                <c:pt idx="786">
                  <c:v>0.39190469278000001</c:v>
                </c:pt>
                <c:pt idx="787">
                  <c:v>0.39190469689000001</c:v>
                </c:pt>
                <c:pt idx="788">
                  <c:v>0.39190470101000002</c:v>
                </c:pt>
                <c:pt idx="789">
                  <c:v>0.39190470512999998</c:v>
                </c:pt>
                <c:pt idx="790">
                  <c:v>0.39190470924999998</c:v>
                </c:pt>
                <c:pt idx="791">
                  <c:v>0.39190471335999999</c:v>
                </c:pt>
                <c:pt idx="792">
                  <c:v>0.39190471748</c:v>
                </c:pt>
                <c:pt idx="793">
                  <c:v>0.39190472160000001</c:v>
                </c:pt>
                <c:pt idx="794">
                  <c:v>0.39190472572000001</c:v>
                </c:pt>
                <c:pt idx="795">
                  <c:v>0.39190472983000002</c:v>
                </c:pt>
                <c:pt idx="796">
                  <c:v>0.39190473394999997</c:v>
                </c:pt>
                <c:pt idx="797">
                  <c:v>0.39190473806999998</c:v>
                </c:pt>
                <c:pt idx="798">
                  <c:v>0.39190474217999999</c:v>
                </c:pt>
                <c:pt idx="799">
                  <c:v>0.3919047463</c:v>
                </c:pt>
                <c:pt idx="800">
                  <c:v>0.39190475042</c:v>
                </c:pt>
                <c:pt idx="801">
                  <c:v>0.39190475454000001</c:v>
                </c:pt>
                <c:pt idx="802">
                  <c:v>0.39190475865000002</c:v>
                </c:pt>
                <c:pt idx="803">
                  <c:v>0.39190476277000003</c:v>
                </c:pt>
                <c:pt idx="804">
                  <c:v>0.39190476688999998</c:v>
                </c:pt>
                <c:pt idx="805">
                  <c:v>0.39190477100999999</c:v>
                </c:pt>
                <c:pt idx="806">
                  <c:v>0.39190477511999999</c:v>
                </c:pt>
                <c:pt idx="807">
                  <c:v>0.39190477924</c:v>
                </c:pt>
                <c:pt idx="808">
                  <c:v>0.39190478336000001</c:v>
                </c:pt>
                <c:pt idx="809">
                  <c:v>0.39190478747000002</c:v>
                </c:pt>
                <c:pt idx="810">
                  <c:v>0.39190479159000002</c:v>
                </c:pt>
                <c:pt idx="811">
                  <c:v>0.39190479570999998</c:v>
                </c:pt>
                <c:pt idx="812">
                  <c:v>0.39190479982999998</c:v>
                </c:pt>
                <c:pt idx="813">
                  <c:v>0.39190480393999999</c:v>
                </c:pt>
                <c:pt idx="814">
                  <c:v>0.39190480806</c:v>
                </c:pt>
                <c:pt idx="815">
                  <c:v>0.39190481218000001</c:v>
                </c:pt>
                <c:pt idx="816">
                  <c:v>0.39190481630000001</c:v>
                </c:pt>
                <c:pt idx="817">
                  <c:v>0.39190482041000002</c:v>
                </c:pt>
                <c:pt idx="818">
                  <c:v>0.39190482452999997</c:v>
                </c:pt>
                <c:pt idx="819">
                  <c:v>0.39190482864999998</c:v>
                </c:pt>
                <c:pt idx="820">
                  <c:v>0.39190483276999999</c:v>
                </c:pt>
                <c:pt idx="821">
                  <c:v>0.39190483688</c:v>
                </c:pt>
                <c:pt idx="822">
                  <c:v>0.391904841</c:v>
                </c:pt>
                <c:pt idx="823">
                  <c:v>0.39190484512000001</c:v>
                </c:pt>
                <c:pt idx="824">
                  <c:v>0.39190484923000002</c:v>
                </c:pt>
                <c:pt idx="825">
                  <c:v>0.39190485335000003</c:v>
                </c:pt>
                <c:pt idx="826">
                  <c:v>0.39190485746999998</c:v>
                </c:pt>
                <c:pt idx="827">
                  <c:v>0.39190486158999999</c:v>
                </c:pt>
                <c:pt idx="828">
                  <c:v>0.39190486569999999</c:v>
                </c:pt>
                <c:pt idx="829">
                  <c:v>0.39190486982</c:v>
                </c:pt>
                <c:pt idx="830">
                  <c:v>0.39190487394000001</c:v>
                </c:pt>
                <c:pt idx="831">
                  <c:v>0.39190487806000002</c:v>
                </c:pt>
                <c:pt idx="832">
                  <c:v>0.39190488217000002</c:v>
                </c:pt>
                <c:pt idx="833">
                  <c:v>0.39190488628999998</c:v>
                </c:pt>
                <c:pt idx="834">
                  <c:v>0.39190489040999998</c:v>
                </c:pt>
                <c:pt idx="835">
                  <c:v>0.39190489451999999</c:v>
                </c:pt>
                <c:pt idx="836">
                  <c:v>0.39190489864</c:v>
                </c:pt>
                <c:pt idx="837">
                  <c:v>0.39190490276000001</c:v>
                </c:pt>
                <c:pt idx="838">
                  <c:v>0.39190490688000001</c:v>
                </c:pt>
                <c:pt idx="839">
                  <c:v>0.39190491099000002</c:v>
                </c:pt>
                <c:pt idx="840">
                  <c:v>0.39190491510999997</c:v>
                </c:pt>
                <c:pt idx="841">
                  <c:v>0.39190491922999998</c:v>
                </c:pt>
                <c:pt idx="842">
                  <c:v>0.39190492334999999</c:v>
                </c:pt>
                <c:pt idx="843">
                  <c:v>0.39190492746</c:v>
                </c:pt>
                <c:pt idx="844">
                  <c:v>0.39190493158</c:v>
                </c:pt>
                <c:pt idx="845">
                  <c:v>0.39190493570000001</c:v>
                </c:pt>
                <c:pt idx="846">
                  <c:v>0.39190493982000002</c:v>
                </c:pt>
                <c:pt idx="847">
                  <c:v>0.39190494393000003</c:v>
                </c:pt>
                <c:pt idx="848">
                  <c:v>0.39190494804999998</c:v>
                </c:pt>
                <c:pt idx="849">
                  <c:v>0.39190495216999999</c:v>
                </c:pt>
                <c:pt idx="850">
                  <c:v>0.39190495627999999</c:v>
                </c:pt>
                <c:pt idx="851">
                  <c:v>0.3919049604</c:v>
                </c:pt>
                <c:pt idx="852">
                  <c:v>0.39190496452000001</c:v>
                </c:pt>
                <c:pt idx="853">
                  <c:v>0.39190496864000002</c:v>
                </c:pt>
                <c:pt idx="854">
                  <c:v>0.39190497275000002</c:v>
                </c:pt>
                <c:pt idx="855">
                  <c:v>0.39190497686999998</c:v>
                </c:pt>
                <c:pt idx="856">
                  <c:v>0.39190498098999998</c:v>
                </c:pt>
                <c:pt idx="857">
                  <c:v>0.39190498510999999</c:v>
                </c:pt>
                <c:pt idx="858">
                  <c:v>0.39190498922</c:v>
                </c:pt>
                <c:pt idx="859">
                  <c:v>0.39190499334000001</c:v>
                </c:pt>
                <c:pt idx="860">
                  <c:v>0.39190499746000002</c:v>
                </c:pt>
                <c:pt idx="861">
                  <c:v>0.39190500157000002</c:v>
                </c:pt>
                <c:pt idx="862">
                  <c:v>0.39190500568999997</c:v>
                </c:pt>
                <c:pt idx="863">
                  <c:v>0.39190500980999998</c:v>
                </c:pt>
                <c:pt idx="864">
                  <c:v>0.39190501392999999</c:v>
                </c:pt>
                <c:pt idx="865">
                  <c:v>0.39190501804</c:v>
                </c:pt>
                <c:pt idx="866">
                  <c:v>0.39190502216000001</c:v>
                </c:pt>
                <c:pt idx="867">
                  <c:v>0.39190502628000001</c:v>
                </c:pt>
                <c:pt idx="868">
                  <c:v>0.39190503040000002</c:v>
                </c:pt>
                <c:pt idx="869">
                  <c:v>0.39190503451000003</c:v>
                </c:pt>
                <c:pt idx="870">
                  <c:v>0.39190503862999998</c:v>
                </c:pt>
                <c:pt idx="871">
                  <c:v>0.39190504274999999</c:v>
                </c:pt>
                <c:pt idx="872">
                  <c:v>0.39190504687</c:v>
                </c:pt>
                <c:pt idx="873">
                  <c:v>0.39190505098</c:v>
                </c:pt>
                <c:pt idx="874">
                  <c:v>0.39190505510000001</c:v>
                </c:pt>
                <c:pt idx="875">
                  <c:v>0.39190505922000002</c:v>
                </c:pt>
                <c:pt idx="876">
                  <c:v>0.39190506333000003</c:v>
                </c:pt>
                <c:pt idx="877">
                  <c:v>0.39190506744999998</c:v>
                </c:pt>
                <c:pt idx="878">
                  <c:v>0.39190507156999999</c:v>
                </c:pt>
                <c:pt idx="879">
                  <c:v>0.39190507568999999</c:v>
                </c:pt>
                <c:pt idx="880">
                  <c:v>0.3919050798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61312"/>
        <c:axId val="128814080"/>
      </c:scatterChart>
      <c:valAx>
        <c:axId val="128861312"/>
        <c:scaling>
          <c:orientation val="minMax"/>
          <c:max val="6.0000000000000012E-2"/>
        </c:scaling>
        <c:delete val="0"/>
        <c:axPos val="b"/>
        <c:numFmt formatCode="General" sourceLinked="1"/>
        <c:majorTickMark val="out"/>
        <c:minorTickMark val="none"/>
        <c:tickLblPos val="nextTo"/>
        <c:crossAx val="128814080"/>
        <c:crosses val="autoZero"/>
        <c:crossBetween val="midCat"/>
      </c:valAx>
      <c:valAx>
        <c:axId val="128814080"/>
        <c:scaling>
          <c:orientation val="minMax"/>
          <c:max val="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886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Sheet5!$K$4:$K$8</c:f>
              <c:numCache>
                <c:formatCode>0.00</c:formatCode>
                <c:ptCount val="5"/>
                <c:pt idx="0">
                  <c:v>439.07590361445779</c:v>
                </c:pt>
                <c:pt idx="1">
                  <c:v>247.3759036144578</c:v>
                </c:pt>
                <c:pt idx="2">
                  <c:v>156.40843373493976</c:v>
                </c:pt>
                <c:pt idx="3">
                  <c:v>124.22168674698794</c:v>
                </c:pt>
                <c:pt idx="4">
                  <c:v>116.96506024096384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Sheet5!$K$10:$K$14</c:f>
              <c:numCache>
                <c:formatCode>0.00</c:formatCode>
                <c:ptCount val="5"/>
                <c:pt idx="0">
                  <c:v>795.5421686746987</c:v>
                </c:pt>
                <c:pt idx="1">
                  <c:v>468.98795180722885</c:v>
                </c:pt>
                <c:pt idx="2">
                  <c:v>300.88795180722889</c:v>
                </c:pt>
                <c:pt idx="3">
                  <c:v>227.2325301204819</c:v>
                </c:pt>
                <c:pt idx="4">
                  <c:v>186.16867469879517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Sheet5!$K$16:$K$20</c:f>
              <c:numCache>
                <c:formatCode>0.00</c:formatCode>
                <c:ptCount val="5"/>
                <c:pt idx="0">
                  <c:v>4309.8831325301198</c:v>
                </c:pt>
                <c:pt idx="1">
                  <c:v>2479.9614457831321</c:v>
                </c:pt>
                <c:pt idx="2">
                  <c:v>1473.5987951807226</c:v>
                </c:pt>
                <c:pt idx="3">
                  <c:v>967.58192771084316</c:v>
                </c:pt>
                <c:pt idx="4">
                  <c:v>667.2831325301205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8144"/>
        <c:axId val="120440320"/>
      </c:scatterChart>
      <c:valAx>
        <c:axId val="120438144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120440320"/>
        <c:crossesAt val="0.1"/>
        <c:crossBetween val="midCat"/>
      </c:valAx>
      <c:valAx>
        <c:axId val="120440320"/>
        <c:scaling>
          <c:logBase val="2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CPU Units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12043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Easy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Sheet5!$B$4:$B$8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Sheet5!$M$4:$M$8</c:f>
              <c:numCache>
                <c:formatCode>0.00</c:formatCode>
                <c:ptCount val="5"/>
                <c:pt idx="0">
                  <c:v>1</c:v>
                </c:pt>
                <c:pt idx="1">
                  <c:v>1.7749340060977392</c:v>
                </c:pt>
                <c:pt idx="2">
                  <c:v>2.8072393101163926</c:v>
                </c:pt>
                <c:pt idx="3">
                  <c:v>3.5346155338299194</c:v>
                </c:pt>
                <c:pt idx="4">
                  <c:v>3.7539065316591302</c:v>
                </c:pt>
              </c:numCache>
            </c:numRef>
          </c:yVal>
          <c:smooth val="0"/>
        </c:ser>
        <c:ser>
          <c:idx val="2"/>
          <c:order val="1"/>
          <c:tx>
            <c:v>Medium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Sheet5!$B$10:$B$14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Sheet5!$M$10:$M$14</c:f>
              <c:numCache>
                <c:formatCode>0.00</c:formatCode>
                <c:ptCount val="5"/>
                <c:pt idx="0">
                  <c:v>1</c:v>
                </c:pt>
                <c:pt idx="1">
                  <c:v>1.6962955351179161</c:v>
                </c:pt>
                <c:pt idx="2">
                  <c:v>2.643981468504867</c:v>
                </c:pt>
                <c:pt idx="3">
                  <c:v>3.5010047560219086</c:v>
                </c:pt>
                <c:pt idx="4">
                  <c:v>4.273233238415739</c:v>
                </c:pt>
              </c:numCache>
            </c:numRef>
          </c:yVal>
          <c:smooth val="0"/>
        </c:ser>
        <c:ser>
          <c:idx val="3"/>
          <c:order val="2"/>
          <c:tx>
            <c:v>Hard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Sheet5!$M$16:$M$20</c:f>
              <c:numCache>
                <c:formatCode>0.00</c:formatCode>
                <c:ptCount val="5"/>
                <c:pt idx="0">
                  <c:v>1</c:v>
                </c:pt>
                <c:pt idx="1">
                  <c:v>1.7378831190535413</c:v>
                </c:pt>
                <c:pt idx="2">
                  <c:v>2.9247330729539276</c:v>
                </c:pt>
                <c:pt idx="3">
                  <c:v>4.4542823807454432</c:v>
                </c:pt>
                <c:pt idx="4">
                  <c:v>6.4588522059420947</c:v>
                </c:pt>
              </c:numCache>
            </c:numRef>
          </c:yVal>
          <c:smooth val="0"/>
        </c:ser>
        <c:ser>
          <c:idx val="0"/>
          <c:order val="3"/>
          <c:tx>
            <c:v>Ideal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Sheet5!$B$16:$B$20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Sheet5!$A$16:$A$20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9360"/>
        <c:axId val="122001664"/>
      </c:scatterChart>
      <c:valAx>
        <c:axId val="121999360"/>
        <c:scaling>
          <c:logBase val="2"/>
          <c:orientation val="minMax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01664"/>
        <c:crosses val="autoZero"/>
        <c:crossBetween val="midCat"/>
      </c:valAx>
      <c:valAx>
        <c:axId val="12200166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</a:t>
                </a: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19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Multithread</c:v>
          </c:tx>
          <c:xVal>
            <c:numRef>
              <c:f>Sheet5!$B$28:$B$32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Sheet5!$K$28:$K$32</c:f>
              <c:numCache>
                <c:formatCode>0.00</c:formatCode>
                <c:ptCount val="5"/>
                <c:pt idx="0">
                  <c:v>23.507727777777781</c:v>
                </c:pt>
                <c:pt idx="1">
                  <c:v>12.546033333333332</c:v>
                </c:pt>
                <c:pt idx="2">
                  <c:v>6.5912861111111116</c:v>
                </c:pt>
                <c:pt idx="3">
                  <c:v>3.6769527777777782</c:v>
                </c:pt>
                <c:pt idx="4">
                  <c:v>2.2666944444444446</c:v>
                </c:pt>
              </c:numCache>
            </c:numRef>
          </c:yVal>
          <c:smooth val="0"/>
        </c:ser>
        <c:ser>
          <c:idx val="1"/>
          <c:order val="1"/>
          <c:tx>
            <c:v>Multiprocess</c:v>
          </c:tx>
          <c:xVal>
            <c:numRef>
              <c:f>Sheet5!$B$36:$B$40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Sheet5!$K$36:$K$40</c:f>
              <c:numCache>
                <c:formatCode>0.00</c:formatCode>
                <c:ptCount val="5"/>
                <c:pt idx="0">
                  <c:v>21.924066666666665</c:v>
                </c:pt>
                <c:pt idx="1">
                  <c:v>11.410016666666666</c:v>
                </c:pt>
                <c:pt idx="2">
                  <c:v>5.8971277777777775</c:v>
                </c:pt>
                <c:pt idx="3">
                  <c:v>3.0861749999999999</c:v>
                </c:pt>
                <c:pt idx="4">
                  <c:v>1.643788888888889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9984"/>
        <c:axId val="122172160"/>
      </c:scatterChart>
      <c:valAx>
        <c:axId val="12216998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122172160"/>
        <c:crossesAt val="0.1"/>
        <c:crossBetween val="midCat"/>
      </c:valAx>
      <c:valAx>
        <c:axId val="122172160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in hours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12216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Multithread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Sheet5!$B$28:$B$32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Sheet5!$M$28:$M$32</c:f>
              <c:numCache>
                <c:formatCode>0.00</c:formatCode>
                <c:ptCount val="5"/>
                <c:pt idx="0">
                  <c:v>1</c:v>
                </c:pt>
                <c:pt idx="1">
                  <c:v>1.8737179436085603</c:v>
                </c:pt>
                <c:pt idx="2">
                  <c:v>3.5664857178859464</c:v>
                </c:pt>
                <c:pt idx="3">
                  <c:v>6.3932634435368056</c:v>
                </c:pt>
                <c:pt idx="4">
                  <c:v>10.370929277827479</c:v>
                </c:pt>
              </c:numCache>
            </c:numRef>
          </c:yVal>
          <c:smooth val="0"/>
        </c:ser>
        <c:ser>
          <c:idx val="2"/>
          <c:order val="1"/>
          <c:tx>
            <c:v>Multiprocess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Sheet5!$B$36:$B$40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Sheet5!$M$36:$M$40</c:f>
              <c:numCache>
                <c:formatCode>0.00</c:formatCode>
                <c:ptCount val="5"/>
                <c:pt idx="0">
                  <c:v>1</c:v>
                </c:pt>
                <c:pt idx="1">
                  <c:v>1.9214754287533908</c:v>
                </c:pt>
                <c:pt idx="2">
                  <c:v>3.7177533695782223</c:v>
                </c:pt>
                <c:pt idx="3">
                  <c:v>7.1039609441028677</c:v>
                </c:pt>
                <c:pt idx="4">
                  <c:v>13.33751968690221</c:v>
                </c:pt>
              </c:numCache>
            </c:numRef>
          </c:yVal>
          <c:smooth val="0"/>
        </c:ser>
        <c:ser>
          <c:idx val="0"/>
          <c:order val="2"/>
          <c:tx>
            <c:v>Ideal</c:v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Sheet5!$B$36:$B$40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Sheet5!$B$36:$B$40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8752"/>
        <c:axId val="122221312"/>
      </c:scatterChart>
      <c:valAx>
        <c:axId val="12221875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Number of Threads or Processe</a:t>
                </a: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221312"/>
        <c:crosses val="autoZero"/>
        <c:crossBetween val="midCat"/>
      </c:valAx>
      <c:valAx>
        <c:axId val="12222131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221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152400</xdr:rowOff>
    </xdr:from>
    <xdr:to>
      <xdr:col>11</xdr:col>
      <xdr:colOff>333375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4</xdr:row>
      <xdr:rowOff>85725</xdr:rowOff>
    </xdr:from>
    <xdr:to>
      <xdr:col>20</xdr:col>
      <xdr:colOff>19051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4</xdr:row>
      <xdr:rowOff>123826</xdr:rowOff>
    </xdr:from>
    <xdr:to>
      <xdr:col>26</xdr:col>
      <xdr:colOff>371475</xdr:colOff>
      <xdr:row>16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27</xdr:row>
      <xdr:rowOff>76200</xdr:rowOff>
    </xdr:from>
    <xdr:to>
      <xdr:col>20</xdr:col>
      <xdr:colOff>123826</xdr:colOff>
      <xdr:row>39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27</xdr:row>
      <xdr:rowOff>47624</xdr:rowOff>
    </xdr:from>
    <xdr:to>
      <xdr:col>26</xdr:col>
      <xdr:colOff>428625</xdr:colOff>
      <xdr:row>40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"/>
  <sheetViews>
    <sheetView workbookViewId="0">
      <selection activeCell="G41" sqref="G41"/>
    </sheetView>
  </sheetViews>
  <sheetFormatPr defaultRowHeight="15" x14ac:dyDescent="0.25"/>
  <sheetData>
    <row r="1" spans="1:3" x14ac:dyDescent="0.25">
      <c r="A1" s="5" t="s">
        <v>31</v>
      </c>
      <c r="B1" s="5" t="s">
        <v>32</v>
      </c>
      <c r="C1" s="5" t="s">
        <v>33</v>
      </c>
    </row>
    <row r="2" spans="1:3" x14ac:dyDescent="0.25">
      <c r="A2" s="5">
        <v>0</v>
      </c>
      <c r="B2" s="6">
        <v>2.4242211620999999E-3</v>
      </c>
      <c r="C2" s="6">
        <v>2.7535564408000001E-3</v>
      </c>
    </row>
    <row r="3" spans="1:3" x14ac:dyDescent="0.25">
      <c r="A3" s="5">
        <v>2.3877199999999999E-3</v>
      </c>
      <c r="B3" s="6">
        <v>5.8052247047000001E-3</v>
      </c>
      <c r="C3" s="6">
        <v>7.2476228704999998E-3</v>
      </c>
    </row>
    <row r="4" spans="1:3" x14ac:dyDescent="0.25">
      <c r="A4" s="5">
        <v>4.7754399999999997E-3</v>
      </c>
      <c r="B4" s="6">
        <v>2.9124893012000001E-2</v>
      </c>
      <c r="C4" s="6">
        <v>0.59988345884000005</v>
      </c>
    </row>
    <row r="5" spans="1:3" x14ac:dyDescent="0.25">
      <c r="A5" s="5">
        <v>7.16316E-3</v>
      </c>
      <c r="B5" s="6">
        <v>0.98946925066000002</v>
      </c>
      <c r="C5" s="6">
        <v>0.78198899904999997</v>
      </c>
    </row>
    <row r="6" spans="1:3" x14ac:dyDescent="0.25">
      <c r="A6" s="5">
        <v>9.5508799999999994E-3</v>
      </c>
      <c r="B6" s="6">
        <v>0.24433278804</v>
      </c>
      <c r="C6" s="6">
        <v>0.42239118933000003</v>
      </c>
    </row>
    <row r="7" spans="1:3" x14ac:dyDescent="0.25">
      <c r="A7" s="5">
        <v>1.1938600000000001E-2</v>
      </c>
      <c r="B7" s="6">
        <v>5.9210492229000003E-2</v>
      </c>
      <c r="C7" s="6">
        <v>0.22866210936</v>
      </c>
    </row>
    <row r="8" spans="1:3" x14ac:dyDescent="0.25">
      <c r="A8" s="5">
        <v>1.43263E-2</v>
      </c>
      <c r="B8" s="6">
        <v>1.4949064168000001E-2</v>
      </c>
      <c r="C8" s="6">
        <v>0.12360643374999999</v>
      </c>
    </row>
    <row r="9" spans="1:3" x14ac:dyDescent="0.25">
      <c r="A9" s="5">
        <v>1.6714E-2</v>
      </c>
      <c r="B9" s="6">
        <v>4.6450836874000001E-3</v>
      </c>
      <c r="C9" s="6">
        <v>8.6768852957000001E-2</v>
      </c>
    </row>
    <row r="10" spans="1:3" x14ac:dyDescent="0.25">
      <c r="A10" s="5">
        <v>1.9101799999999999E-2</v>
      </c>
      <c r="B10" s="6">
        <v>2.4300678341000002E-3</v>
      </c>
      <c r="C10" s="6">
        <v>9.3409170688000004E-2</v>
      </c>
    </row>
    <row r="11" spans="1:3" x14ac:dyDescent="0.25">
      <c r="A11" s="5">
        <v>2.1489500000000002E-2</v>
      </c>
      <c r="B11" s="6">
        <v>2.3101792460000002E-3</v>
      </c>
      <c r="C11" s="6">
        <v>0.10405787891</v>
      </c>
    </row>
    <row r="12" spans="1:3" x14ac:dyDescent="0.25">
      <c r="A12" s="5">
        <v>2.3877200000000001E-2</v>
      </c>
      <c r="B12" s="6">
        <v>7.5403302182000004E-2</v>
      </c>
      <c r="C12" s="6">
        <v>0.11561703627</v>
      </c>
    </row>
    <row r="13" spans="1:3" x14ac:dyDescent="0.25">
      <c r="A13" s="5">
        <v>2.6264900000000001E-2</v>
      </c>
      <c r="B13" s="6">
        <v>0.11710735979</v>
      </c>
      <c r="C13" s="6">
        <v>0.12761046105000001</v>
      </c>
    </row>
    <row r="14" spans="1:3" x14ac:dyDescent="0.25">
      <c r="A14" s="5">
        <v>2.86526E-2</v>
      </c>
      <c r="B14" s="6">
        <v>0.13827459727999999</v>
      </c>
      <c r="C14" s="6">
        <v>0.13940346291</v>
      </c>
    </row>
    <row r="15" spans="1:3" x14ac:dyDescent="0.25">
      <c r="A15" s="5">
        <v>3.1040399999999999E-2</v>
      </c>
      <c r="B15" s="6">
        <v>0.15302396232000001</v>
      </c>
      <c r="C15" s="6">
        <v>0.15001242422</v>
      </c>
    </row>
    <row r="16" spans="1:3" x14ac:dyDescent="0.25">
      <c r="A16" s="5">
        <v>3.3428100000000002E-2</v>
      </c>
      <c r="B16" s="6">
        <v>0.16487171270000001</v>
      </c>
      <c r="C16" s="6">
        <v>0.16031995238999999</v>
      </c>
    </row>
    <row r="17" spans="1:3" x14ac:dyDescent="0.25">
      <c r="A17" s="5">
        <v>3.5815800000000002E-2</v>
      </c>
      <c r="B17" s="6">
        <v>0.17500660880999999</v>
      </c>
      <c r="C17" s="6">
        <v>0.16980595157</v>
      </c>
    </row>
    <row r="18" spans="1:3" x14ac:dyDescent="0.25">
      <c r="A18" s="5">
        <v>3.8203500000000001E-2</v>
      </c>
      <c r="B18" s="6">
        <v>0.18401513888000001</v>
      </c>
      <c r="C18" s="6">
        <v>0.17833438705999999</v>
      </c>
    </row>
    <row r="19" spans="1:3" x14ac:dyDescent="0.25">
      <c r="A19" s="5">
        <v>4.0591200000000001E-2</v>
      </c>
      <c r="B19" s="6">
        <v>0.19209310227000001</v>
      </c>
      <c r="C19" s="6">
        <v>0.1859113966</v>
      </c>
    </row>
    <row r="20" spans="1:3" x14ac:dyDescent="0.25">
      <c r="A20" s="5">
        <v>4.2979000000000003E-2</v>
      </c>
      <c r="B20" s="6">
        <v>0.19926851785999999</v>
      </c>
      <c r="C20" s="6">
        <v>0.19315089005</v>
      </c>
    </row>
    <row r="21" spans="1:3" x14ac:dyDescent="0.25">
      <c r="A21" s="5">
        <v>4.5366700000000003E-2</v>
      </c>
      <c r="B21" s="6">
        <v>0.20573114907000001</v>
      </c>
      <c r="C21" s="6">
        <v>0.19985549857000001</v>
      </c>
    </row>
    <row r="22" spans="1:3" x14ac:dyDescent="0.25">
      <c r="A22" s="5">
        <v>4.7754400000000002E-2</v>
      </c>
      <c r="B22" s="6">
        <v>0.21148933483999999</v>
      </c>
      <c r="C22" s="6">
        <v>0.20600702289</v>
      </c>
    </row>
    <row r="23" spans="1:3" x14ac:dyDescent="0.25">
      <c r="A23" s="5">
        <v>5.0142100000000002E-2</v>
      </c>
      <c r="B23" s="6">
        <v>0.21676121239999999</v>
      </c>
      <c r="C23" s="6">
        <v>0.21163838330000001</v>
      </c>
    </row>
    <row r="24" spans="1:3" x14ac:dyDescent="0.25">
      <c r="A24" s="5">
        <v>5.2529800000000001E-2</v>
      </c>
      <c r="B24" s="6">
        <v>0.22162325929999999</v>
      </c>
      <c r="C24" s="6">
        <v>0.21681072800000001</v>
      </c>
    </row>
    <row r="25" spans="1:3" x14ac:dyDescent="0.25">
      <c r="A25" s="5">
        <v>5.4917599999999997E-2</v>
      </c>
      <c r="B25" s="6">
        <v>0.22611783349</v>
      </c>
      <c r="C25" s="6">
        <v>0.22158888954</v>
      </c>
    </row>
    <row r="26" spans="1:3" x14ac:dyDescent="0.25">
      <c r="A26" s="5">
        <v>5.7305300000000003E-2</v>
      </c>
      <c r="B26" s="6">
        <v>0.23029636124</v>
      </c>
      <c r="C26" s="6">
        <v>0.22602549350000001</v>
      </c>
    </row>
    <row r="27" spans="1:3" x14ac:dyDescent="0.25">
      <c r="A27" s="5">
        <v>5.9693000000000003E-2</v>
      </c>
      <c r="B27" s="6">
        <v>0.23420646316999999</v>
      </c>
      <c r="C27" s="6">
        <v>0.23015913121000001</v>
      </c>
    </row>
    <row r="28" spans="1:3" x14ac:dyDescent="0.25">
      <c r="A28" s="5">
        <v>6.2080700000000003E-2</v>
      </c>
      <c r="B28" s="6">
        <v>0.23787403577999999</v>
      </c>
      <c r="C28" s="6">
        <v>0.23402592164</v>
      </c>
    </row>
    <row r="29" spans="1:3" x14ac:dyDescent="0.25">
      <c r="A29" s="5">
        <v>6.4468399999999995E-2</v>
      </c>
      <c r="B29" s="6">
        <v>0.24131401881</v>
      </c>
      <c r="C29" s="6">
        <v>0.23766025568999999</v>
      </c>
    </row>
    <row r="30" spans="1:3" x14ac:dyDescent="0.25">
      <c r="A30" s="5">
        <v>6.6856200000000005E-2</v>
      </c>
      <c r="B30" s="6">
        <v>0.24455668486000001</v>
      </c>
      <c r="C30" s="6">
        <v>0.24107548836000001</v>
      </c>
    </row>
    <row r="31" spans="1:3" x14ac:dyDescent="0.25">
      <c r="A31" s="5">
        <v>6.9243899999999997E-2</v>
      </c>
      <c r="B31" s="6">
        <v>0.24763892414999999</v>
      </c>
      <c r="C31" s="6">
        <v>0.24427907865000001</v>
      </c>
    </row>
    <row r="32" spans="1:3" x14ac:dyDescent="0.25">
      <c r="A32" s="5">
        <v>7.1631600000000004E-2</v>
      </c>
      <c r="B32" s="6">
        <v>0.25048477686999998</v>
      </c>
      <c r="C32" s="6">
        <v>0.24728599741999999</v>
      </c>
    </row>
    <row r="33" spans="1:3" x14ac:dyDescent="0.25">
      <c r="A33" s="5">
        <v>7.4019299999999996E-2</v>
      </c>
      <c r="B33" s="6">
        <v>0.25318879729999999</v>
      </c>
      <c r="C33" s="6">
        <v>0.25011077275999999</v>
      </c>
    </row>
    <row r="34" spans="1:3" x14ac:dyDescent="0.25">
      <c r="A34" s="5">
        <v>7.6407000000000003E-2</v>
      </c>
      <c r="B34" s="6">
        <v>0.25574468302999998</v>
      </c>
      <c r="C34" s="6">
        <v>0.25276470024999997</v>
      </c>
    </row>
    <row r="35" spans="1:3" x14ac:dyDescent="0.25">
      <c r="A35" s="5">
        <v>7.8794799999999998E-2</v>
      </c>
      <c r="B35" s="6">
        <v>0.25816087862999998</v>
      </c>
      <c r="C35" s="6">
        <v>0.25525744991999999</v>
      </c>
    </row>
    <row r="36" spans="1:3" x14ac:dyDescent="0.25">
      <c r="A36" s="5">
        <v>8.1182500000000005E-2</v>
      </c>
      <c r="B36" s="6">
        <v>0.26044789974999999</v>
      </c>
      <c r="C36" s="6">
        <v>0.25760235329999998</v>
      </c>
    </row>
    <row r="37" spans="1:3" x14ac:dyDescent="0.25">
      <c r="A37" s="5">
        <v>8.3570199999999997E-2</v>
      </c>
      <c r="B37" s="6">
        <v>0.26265417431999999</v>
      </c>
      <c r="C37" s="6">
        <v>0.25982881947000003</v>
      </c>
    </row>
    <row r="38" spans="1:3" x14ac:dyDescent="0.25">
      <c r="A38" s="5">
        <v>8.5957900000000004E-2</v>
      </c>
      <c r="B38" s="6">
        <v>0.26471948562999997</v>
      </c>
      <c r="C38" s="6">
        <v>0.26197247154999997</v>
      </c>
    </row>
    <row r="39" spans="1:3" x14ac:dyDescent="0.25">
      <c r="A39" s="5">
        <v>8.8345699999999999E-2</v>
      </c>
      <c r="B39" s="6">
        <v>0.26671231533</v>
      </c>
      <c r="C39" s="6">
        <v>0.26406565291</v>
      </c>
    </row>
    <row r="40" spans="1:3" x14ac:dyDescent="0.25">
      <c r="A40" s="5">
        <v>9.0733400000000006E-2</v>
      </c>
      <c r="B40" s="6">
        <v>0.26862746541999999</v>
      </c>
      <c r="C40" s="6">
        <v>0.26617114593000002</v>
      </c>
    </row>
    <row r="41" spans="1:3" x14ac:dyDescent="0.25">
      <c r="A41" s="5">
        <v>9.3121099999999998E-2</v>
      </c>
      <c r="B41" s="6">
        <v>0.27045829212</v>
      </c>
      <c r="C41" s="6">
        <v>0.26816996147</v>
      </c>
    </row>
    <row r="42" spans="1:3" x14ac:dyDescent="0.25">
      <c r="A42" s="5">
        <v>9.5508800000000005E-2</v>
      </c>
      <c r="B42" s="6">
        <v>0.27220097920000003</v>
      </c>
      <c r="C42" s="6">
        <v>0.26991878303</v>
      </c>
    </row>
    <row r="43" spans="1:3" x14ac:dyDescent="0.25">
      <c r="A43" s="5">
        <v>9.7896499999999997E-2</v>
      </c>
      <c r="B43" s="6">
        <v>0.27387430627999998</v>
      </c>
      <c r="C43" s="6">
        <v>0.27156003724</v>
      </c>
    </row>
    <row r="44" spans="1:3" x14ac:dyDescent="0.25">
      <c r="A44" s="5">
        <v>0.100284</v>
      </c>
      <c r="B44" s="6">
        <v>0.27548294759000003</v>
      </c>
      <c r="C44" s="6">
        <v>0.27313868622999998</v>
      </c>
    </row>
    <row r="45" spans="1:3" x14ac:dyDescent="0.25">
      <c r="A45" s="5">
        <v>0.102672</v>
      </c>
      <c r="B45" s="6">
        <v>0.27702778247999998</v>
      </c>
      <c r="C45" s="6">
        <v>0.27472167198000003</v>
      </c>
    </row>
    <row r="46" spans="1:3" x14ac:dyDescent="0.25">
      <c r="A46" s="5">
        <v>0.10506</v>
      </c>
      <c r="B46" s="6">
        <v>0.27851203235999999</v>
      </c>
      <c r="C46" s="6">
        <v>0.27640795199000001</v>
      </c>
    </row>
    <row r="47" spans="1:3" x14ac:dyDescent="0.25">
      <c r="A47" s="5">
        <v>0.107447</v>
      </c>
      <c r="B47" s="6">
        <v>0.27993962250999999</v>
      </c>
      <c r="C47" s="6">
        <v>0.27795406994999999</v>
      </c>
    </row>
    <row r="48" spans="1:3" x14ac:dyDescent="0.25">
      <c r="A48" s="5">
        <v>0.109835</v>
      </c>
      <c r="B48" s="6">
        <v>0.2813147178</v>
      </c>
      <c r="C48" s="6">
        <v>0.27928279184999999</v>
      </c>
    </row>
    <row r="49" spans="1:3" x14ac:dyDescent="0.25">
      <c r="A49" s="5">
        <v>0.112223</v>
      </c>
      <c r="B49" s="6">
        <v>0.28264218392000001</v>
      </c>
      <c r="C49" s="6">
        <v>0.28056967987999998</v>
      </c>
    </row>
    <row r="50" spans="1:3" x14ac:dyDescent="0.25">
      <c r="A50" s="5">
        <v>0.114611</v>
      </c>
      <c r="B50" s="6">
        <v>0.28392651328000001</v>
      </c>
      <c r="C50" s="6">
        <v>0.28191590931999999</v>
      </c>
    </row>
    <row r="51" spans="1:3" x14ac:dyDescent="0.25">
      <c r="A51" s="5">
        <v>0.116998</v>
      </c>
      <c r="B51" s="6">
        <v>0.28516248276</v>
      </c>
      <c r="C51" s="6">
        <v>0.28349532909000003</v>
      </c>
    </row>
    <row r="52" spans="1:3" x14ac:dyDescent="0.25">
      <c r="A52" s="5">
        <v>0.11938600000000001</v>
      </c>
      <c r="B52" s="6">
        <v>0.28635312055000001</v>
      </c>
      <c r="C52" s="6">
        <v>0.28492750885000001</v>
      </c>
    </row>
    <row r="53" spans="1:3" x14ac:dyDescent="0.25">
      <c r="A53" s="5">
        <v>0.12177399999999999</v>
      </c>
      <c r="B53" s="6">
        <v>0.28751215870000002</v>
      </c>
      <c r="C53" s="6">
        <v>0.28651929564</v>
      </c>
    </row>
    <row r="54" spans="1:3" x14ac:dyDescent="0.25">
      <c r="A54" s="5">
        <v>0.12416099999999999</v>
      </c>
      <c r="B54" s="6">
        <v>0.28867201282999999</v>
      </c>
      <c r="C54" s="6">
        <v>0.28878572363999999</v>
      </c>
    </row>
    <row r="55" spans="1:3" x14ac:dyDescent="0.25">
      <c r="A55" s="5">
        <v>0.12654899999999999</v>
      </c>
      <c r="B55" s="6">
        <v>0.28996864643999998</v>
      </c>
      <c r="C55" s="6">
        <v>0.29272129734000002</v>
      </c>
    </row>
    <row r="56" spans="1:3" x14ac:dyDescent="0.25">
      <c r="A56" s="5">
        <v>0.128937</v>
      </c>
      <c r="B56" s="6">
        <v>0.29204776937999999</v>
      </c>
      <c r="C56" s="6">
        <v>0.29995665724999998</v>
      </c>
    </row>
    <row r="57" spans="1:3" x14ac:dyDescent="0.25">
      <c r="A57" s="5">
        <v>0.131325</v>
      </c>
      <c r="B57" s="6">
        <v>0.29847702809999999</v>
      </c>
      <c r="C57" s="6">
        <v>0.31497297831999999</v>
      </c>
    </row>
    <row r="58" spans="1:3" x14ac:dyDescent="0.25">
      <c r="A58" s="5">
        <v>0.133712</v>
      </c>
      <c r="B58" s="6">
        <v>0.32450688307999997</v>
      </c>
      <c r="C58" s="6">
        <v>0.33323307773999999</v>
      </c>
    </row>
    <row r="59" spans="1:3" x14ac:dyDescent="0.25">
      <c r="A59" s="5">
        <v>0.1361</v>
      </c>
      <c r="B59" s="6">
        <v>0.34738264033999999</v>
      </c>
      <c r="C59" s="6">
        <v>0.34683663141999999</v>
      </c>
    </row>
    <row r="60" spans="1:3" x14ac:dyDescent="0.25">
      <c r="A60" s="5">
        <v>0.138488</v>
      </c>
      <c r="B60" s="6">
        <v>0.35980386265999997</v>
      </c>
      <c r="C60" s="6">
        <v>0.35661966180999999</v>
      </c>
    </row>
    <row r="61" spans="1:3" x14ac:dyDescent="0.25">
      <c r="A61" s="5">
        <v>0.140875</v>
      </c>
      <c r="B61" s="6">
        <v>0.36725519070000001</v>
      </c>
      <c r="C61" s="6">
        <v>0.36374752771000002</v>
      </c>
    </row>
    <row r="62" spans="1:3" x14ac:dyDescent="0.25">
      <c r="A62" s="5">
        <v>0.143263</v>
      </c>
      <c r="B62" s="6">
        <v>0.37222665671999999</v>
      </c>
      <c r="C62" s="6">
        <v>0.36906254550000001</v>
      </c>
    </row>
    <row r="63" spans="1:3" x14ac:dyDescent="0.25">
      <c r="A63" s="5">
        <v>0.145651</v>
      </c>
      <c r="B63" s="6">
        <v>0.37582248409000002</v>
      </c>
      <c r="C63" s="6">
        <v>0.37312641158999998</v>
      </c>
    </row>
    <row r="64" spans="1:3" x14ac:dyDescent="0.25">
      <c r="A64" s="5">
        <v>0.148039</v>
      </c>
      <c r="B64" s="6">
        <v>0.37857634484000002</v>
      </c>
      <c r="C64" s="6">
        <v>0.37630949399000002</v>
      </c>
    </row>
    <row r="65" spans="1:3" x14ac:dyDescent="0.25">
      <c r="A65" s="5">
        <v>0.150426</v>
      </c>
      <c r="B65" s="6">
        <v>0.38077138650999998</v>
      </c>
      <c r="C65" s="6">
        <v>0.37885802076000002</v>
      </c>
    </row>
    <row r="66" spans="1:3" x14ac:dyDescent="0.25">
      <c r="A66" s="5">
        <v>0.15281400000000001</v>
      </c>
      <c r="B66" s="6">
        <v>0.38257102564000001</v>
      </c>
      <c r="C66" s="6">
        <v>0.38093824271999999</v>
      </c>
    </row>
    <row r="67" spans="1:3" x14ac:dyDescent="0.25">
      <c r="A67" s="5">
        <v>0.15520200000000001</v>
      </c>
      <c r="B67" s="6">
        <v>0.38407658440999998</v>
      </c>
      <c r="C67" s="6">
        <v>0.3826645099</v>
      </c>
    </row>
    <row r="68" spans="1:3" x14ac:dyDescent="0.25">
      <c r="A68" s="5">
        <v>0.15759000000000001</v>
      </c>
      <c r="B68" s="6">
        <v>0.38535474162</v>
      </c>
      <c r="C68" s="6">
        <v>0.38411704874000002</v>
      </c>
    </row>
    <row r="69" spans="1:3" x14ac:dyDescent="0.25">
      <c r="A69" s="5">
        <v>0.15997700000000001</v>
      </c>
      <c r="B69" s="6">
        <v>0.38645158788</v>
      </c>
      <c r="C69" s="6">
        <v>0.38535329776999999</v>
      </c>
    </row>
    <row r="70" spans="1:3" x14ac:dyDescent="0.25">
      <c r="A70" s="5">
        <v>0.16236500000000001</v>
      </c>
      <c r="B70" s="6">
        <v>0.38740030302</v>
      </c>
      <c r="C70" s="6">
        <v>0.38641522206000001</v>
      </c>
    </row>
    <row r="71" spans="1:3" x14ac:dyDescent="0.25">
      <c r="A71" s="5">
        <v>0.16475300000000001</v>
      </c>
      <c r="B71" s="6">
        <v>0.38822559467000001</v>
      </c>
      <c r="C71" s="6">
        <v>0.38733409948000003</v>
      </c>
    </row>
    <row r="72" spans="1:3" x14ac:dyDescent="0.25">
      <c r="A72" s="5">
        <v>0.16714000000000001</v>
      </c>
      <c r="B72" s="6">
        <v>0.38894639434</v>
      </c>
      <c r="C72" s="6">
        <v>0.38813370000000003</v>
      </c>
    </row>
    <row r="73" spans="1:3" x14ac:dyDescent="0.25">
      <c r="A73" s="5">
        <v>0.16952800000000001</v>
      </c>
      <c r="B73" s="6">
        <v>0.38957756535999999</v>
      </c>
      <c r="C73" s="6">
        <v>0.38883243002000001</v>
      </c>
    </row>
    <row r="74" spans="1:3" x14ac:dyDescent="0.25">
      <c r="A74" s="5">
        <v>0.17191600000000001</v>
      </c>
      <c r="B74" s="6">
        <v>0.39013102531999999</v>
      </c>
      <c r="C74" s="6">
        <v>0.38944480087</v>
      </c>
    </row>
    <row r="75" spans="1:3" x14ac:dyDescent="0.25">
      <c r="A75" s="5">
        <v>0.17430399999999999</v>
      </c>
      <c r="B75" s="6">
        <v>0.39061650728000002</v>
      </c>
      <c r="C75" s="6">
        <v>0.38998244980000002</v>
      </c>
    </row>
    <row r="76" spans="1:3" x14ac:dyDescent="0.25">
      <c r="A76" s="5">
        <v>0.17669099999999999</v>
      </c>
      <c r="B76" s="6">
        <v>0.39104209003000001</v>
      </c>
      <c r="C76" s="6">
        <v>0.39045486022999998</v>
      </c>
    </row>
    <row r="77" spans="1:3" x14ac:dyDescent="0.25">
      <c r="A77" s="5">
        <v>0.17907899999999999</v>
      </c>
      <c r="B77" s="6">
        <v>0.39141457605000002</v>
      </c>
      <c r="C77" s="6">
        <v>0.39086987716999999</v>
      </c>
    </row>
    <row r="78" spans="1:3" x14ac:dyDescent="0.25">
      <c r="A78" s="5">
        <v>0.18146699999999999</v>
      </c>
      <c r="B78" s="6">
        <v>0.39173976704000002</v>
      </c>
      <c r="C78" s="6">
        <v>0.39123408119999997</v>
      </c>
    </row>
    <row r="79" spans="1:3" x14ac:dyDescent="0.25">
      <c r="A79" s="5">
        <v>0.18385399999999999</v>
      </c>
      <c r="B79" s="6">
        <v>0.39202266777</v>
      </c>
      <c r="C79" s="6">
        <v>0.39155306327</v>
      </c>
    </row>
    <row r="80" spans="1:3" x14ac:dyDescent="0.25">
      <c r="A80" s="5">
        <v>0.18624199999999999</v>
      </c>
      <c r="B80" s="6">
        <v>0.39226763961</v>
      </c>
      <c r="C80" s="6">
        <v>0.39183162934999999</v>
      </c>
    </row>
    <row r="81" spans="1:3" x14ac:dyDescent="0.25">
      <c r="A81" s="5">
        <v>0.18862999999999999</v>
      </c>
      <c r="B81" s="6">
        <v>0.39247851791999999</v>
      </c>
      <c r="C81" s="6">
        <v>0.39207395451999999</v>
      </c>
    </row>
    <row r="82" spans="1:3" x14ac:dyDescent="0.25">
      <c r="A82" s="5">
        <v>0.19101799999999999</v>
      </c>
      <c r="B82" s="6">
        <v>0.39265870262000002</v>
      </c>
      <c r="C82" s="6">
        <v>0.3922837005</v>
      </c>
    </row>
    <row r="83" spans="1:3" x14ac:dyDescent="0.25">
      <c r="A83" s="5">
        <v>0.19340499999999999</v>
      </c>
      <c r="B83" s="6">
        <v>0.39281122901999999</v>
      </c>
      <c r="C83" s="6">
        <v>0.39246410597999998</v>
      </c>
    </row>
    <row r="84" spans="1:3" x14ac:dyDescent="0.25">
      <c r="A84" s="5">
        <v>0.19579299999999999</v>
      </c>
      <c r="B84" s="6">
        <v>0.39293882391000001</v>
      </c>
      <c r="C84" s="6">
        <v>0.39261805715999998</v>
      </c>
    </row>
    <row r="85" spans="1:3" x14ac:dyDescent="0.25">
      <c r="A85" s="5">
        <v>0.198181</v>
      </c>
      <c r="B85" s="6">
        <v>0.39304395016999999</v>
      </c>
      <c r="C85" s="6">
        <v>0.39274814292999999</v>
      </c>
    </row>
    <row r="86" spans="1:3" x14ac:dyDescent="0.25">
      <c r="A86" s="5">
        <v>0.200569</v>
      </c>
      <c r="B86" s="6">
        <v>0.39312884260999997</v>
      </c>
      <c r="C86" s="6">
        <v>0.39285669885000002</v>
      </c>
    </row>
    <row r="87" spans="1:3" x14ac:dyDescent="0.25">
      <c r="A87" s="5">
        <v>0.202956</v>
      </c>
      <c r="B87" s="6">
        <v>0.39319553723</v>
      </c>
      <c r="C87" s="6">
        <v>0.39294584220000001</v>
      </c>
    </row>
    <row r="88" spans="1:3" x14ac:dyDescent="0.25">
      <c r="A88" s="5">
        <v>0.205344</v>
      </c>
      <c r="B88" s="6">
        <v>0.39324589498000001</v>
      </c>
      <c r="C88" s="6">
        <v>0.39301750034999999</v>
      </c>
    </row>
    <row r="89" spans="1:3" x14ac:dyDescent="0.25">
      <c r="A89" s="5">
        <v>0.207732</v>
      </c>
      <c r="B89" s="6">
        <v>0.39328162134</v>
      </c>
      <c r="C89" s="6">
        <v>0.39307343381999998</v>
      </c>
    </row>
    <row r="90" spans="1:3" x14ac:dyDescent="0.25">
      <c r="A90" s="5">
        <v>0.210119</v>
      </c>
      <c r="B90" s="6">
        <v>0.39330428272000001</v>
      </c>
      <c r="C90" s="6">
        <v>0.39311525527000002</v>
      </c>
    </row>
    <row r="91" spans="1:3" x14ac:dyDescent="0.25">
      <c r="A91" s="5">
        <v>0.212507</v>
      </c>
      <c r="B91" s="6">
        <v>0.39331532003000003</v>
      </c>
      <c r="C91" s="6">
        <v>0.39314444514000002</v>
      </c>
    </row>
    <row r="92" spans="1:3" x14ac:dyDescent="0.25">
      <c r="A92" s="5">
        <v>0.214895</v>
      </c>
      <c r="B92" s="6">
        <v>0.39331606018999998</v>
      </c>
      <c r="C92" s="6">
        <v>0.39316236478</v>
      </c>
    </row>
    <row r="93" spans="1:3" x14ac:dyDescent="0.25">
      <c r="A93" s="5">
        <v>0.217283</v>
      </c>
      <c r="B93" s="6">
        <v>0.39330772593000002</v>
      </c>
      <c r="C93" s="6">
        <v>0.39317026754000001</v>
      </c>
    </row>
    <row r="94" spans="1:3" x14ac:dyDescent="0.25">
      <c r="A94" s="5">
        <v>0.21967</v>
      </c>
      <c r="B94" s="6">
        <v>0.39329144417</v>
      </c>
      <c r="C94" s="6">
        <v>0.39316930787999999</v>
      </c>
    </row>
    <row r="95" spans="1:3" x14ac:dyDescent="0.25">
      <c r="A95" s="5">
        <v>0.22205800000000001</v>
      </c>
      <c r="B95" s="6">
        <v>0.39326825326999998</v>
      </c>
      <c r="C95" s="6">
        <v>0.39316054970999997</v>
      </c>
    </row>
    <row r="96" spans="1:3" x14ac:dyDescent="0.25">
      <c r="A96" s="5">
        <v>0.22444600000000001</v>
      </c>
      <c r="B96" s="6">
        <v>0.39323910937000001</v>
      </c>
      <c r="C96" s="6">
        <v>0.39314497335999998</v>
      </c>
    </row>
    <row r="97" spans="1:3" x14ac:dyDescent="0.25">
      <c r="A97" s="5">
        <v>0.22683300000000001</v>
      </c>
      <c r="B97" s="6">
        <v>0.39320489198000003</v>
      </c>
      <c r="C97" s="6">
        <v>0.39312348150999998</v>
      </c>
    </row>
    <row r="98" spans="1:3" x14ac:dyDescent="0.25">
      <c r="A98" s="5">
        <v>0.22922100000000001</v>
      </c>
      <c r="B98" s="6">
        <v>0.39316640895999999</v>
      </c>
      <c r="C98" s="6">
        <v>0.39309690456000002</v>
      </c>
    </row>
    <row r="99" spans="1:3" x14ac:dyDescent="0.25">
      <c r="A99" s="5">
        <v>0.23160900000000001</v>
      </c>
      <c r="B99" s="6">
        <v>0.39312440097000001</v>
      </c>
      <c r="C99" s="6">
        <v>0.39306600546999998</v>
      </c>
    </row>
    <row r="100" spans="1:3" x14ac:dyDescent="0.25">
      <c r="A100" s="5">
        <v>0.23399700000000001</v>
      </c>
      <c r="B100" s="6">
        <v>0.39307954555000002</v>
      </c>
      <c r="C100" s="6">
        <v>0.39303148404999999</v>
      </c>
    </row>
    <row r="101" spans="1:3" x14ac:dyDescent="0.25">
      <c r="A101" s="5">
        <v>0.23638400000000001</v>
      </c>
      <c r="B101" s="6">
        <v>0.39303246081999998</v>
      </c>
      <c r="C101" s="6">
        <v>0.39299398083999998</v>
      </c>
    </row>
    <row r="102" spans="1:3" x14ac:dyDescent="0.25">
      <c r="A102" s="5">
        <v>0.23877200000000001</v>
      </c>
      <c r="B102" s="6">
        <v>0.39298370896000001</v>
      </c>
      <c r="C102" s="6">
        <v>0.39295408070999999</v>
      </c>
    </row>
    <row r="103" spans="1:3" x14ac:dyDescent="0.25">
      <c r="A103" s="5">
        <v>0.24116000000000001</v>
      </c>
      <c r="B103" s="6">
        <v>0.39293379937</v>
      </c>
      <c r="C103" s="6">
        <v>0.39291231625</v>
      </c>
    </row>
    <row r="104" spans="1:3" x14ac:dyDescent="0.25">
      <c r="A104" s="5">
        <v>0.24354700000000001</v>
      </c>
      <c r="B104" s="6">
        <v>0.39288319172000002</v>
      </c>
      <c r="C104" s="6">
        <v>0.39286917081</v>
      </c>
    </row>
    <row r="105" spans="1:3" x14ac:dyDescent="0.25">
      <c r="A105" s="5">
        <v>0.24593499999999999</v>
      </c>
      <c r="B105" s="6">
        <v>0.39283229881999998</v>
      </c>
      <c r="C105" s="6">
        <v>0.39282508125999999</v>
      </c>
    </row>
    <row r="106" spans="1:3" x14ac:dyDescent="0.25">
      <c r="A106" s="5">
        <v>0.24832299999999999</v>
      </c>
      <c r="B106" s="6">
        <v>0.39278148931000001</v>
      </c>
      <c r="C106" s="6">
        <v>0.39278044090999997</v>
      </c>
    </row>
    <row r="107" spans="1:3" x14ac:dyDescent="0.25">
      <c r="A107" s="5">
        <v>0.25071100000000002</v>
      </c>
      <c r="B107" s="6">
        <v>0.39273109032999998</v>
      </c>
      <c r="C107" s="6">
        <v>0.39273560210000003</v>
      </c>
    </row>
    <row r="108" spans="1:3" x14ac:dyDescent="0.25">
      <c r="A108" s="5">
        <v>0.25309799999999999</v>
      </c>
      <c r="B108" s="6">
        <v>0.39268138997000002</v>
      </c>
      <c r="C108" s="6">
        <v>0.39269087862000002</v>
      </c>
    </row>
    <row r="109" spans="1:3" x14ac:dyDescent="0.25">
      <c r="A109" s="5">
        <v>0.25548599999999999</v>
      </c>
      <c r="B109" s="6">
        <v>0.39263263972000001</v>
      </c>
      <c r="C109" s="6">
        <v>0.39264654818</v>
      </c>
    </row>
    <row r="110" spans="1:3" x14ac:dyDescent="0.25">
      <c r="A110" s="5">
        <v>0.25787399999999999</v>
      </c>
      <c r="B110" s="6">
        <v>0.39258505685</v>
      </c>
      <c r="C110" s="6">
        <v>0.39260285462</v>
      </c>
    </row>
    <row r="111" spans="1:3" x14ac:dyDescent="0.25">
      <c r="A111" s="5">
        <v>0.26026199999999999</v>
      </c>
      <c r="B111" s="6">
        <v>0.39253882665000001</v>
      </c>
      <c r="C111" s="6">
        <v>0.39256001016999997</v>
      </c>
    </row>
    <row r="112" spans="1:3" x14ac:dyDescent="0.25">
      <c r="A112" s="5">
        <v>0.26264900000000002</v>
      </c>
      <c r="B112" s="6">
        <v>0.39249410465000001</v>
      </c>
      <c r="C112" s="6">
        <v>0.39251819757</v>
      </c>
    </row>
    <row r="113" spans="1:3" x14ac:dyDescent="0.25">
      <c r="A113" s="5">
        <v>0.26503700000000002</v>
      </c>
      <c r="B113" s="6">
        <v>0.39245101876999999</v>
      </c>
      <c r="C113" s="6">
        <v>0.39247757215000001</v>
      </c>
    </row>
    <row r="114" spans="1:3" x14ac:dyDescent="0.25">
      <c r="A114" s="5">
        <v>0.26742500000000002</v>
      </c>
      <c r="B114" s="6">
        <v>0.39240967140999999</v>
      </c>
      <c r="C114" s="6">
        <v>0.39243826378000002</v>
      </c>
    </row>
    <row r="115" spans="1:3" x14ac:dyDescent="0.25">
      <c r="A115" s="5">
        <v>0.269812</v>
      </c>
      <c r="B115" s="6">
        <v>0.39237014145999999</v>
      </c>
      <c r="C115" s="6">
        <v>0.39240037883000001</v>
      </c>
    </row>
    <row r="116" spans="1:3" x14ac:dyDescent="0.25">
      <c r="A116" s="5">
        <v>0.2722</v>
      </c>
      <c r="B116" s="6">
        <v>0.39233248629</v>
      </c>
      <c r="C116" s="6">
        <v>0.39236400201999999</v>
      </c>
    </row>
    <row r="117" spans="1:3" x14ac:dyDescent="0.25">
      <c r="A117" s="5">
        <v>0.274588</v>
      </c>
      <c r="B117" s="6">
        <v>0.3922967436</v>
      </c>
      <c r="C117" s="6">
        <v>0.39232919821000001</v>
      </c>
    </row>
    <row r="118" spans="1:3" x14ac:dyDescent="0.25">
      <c r="A118" s="5">
        <v>0.276976</v>
      </c>
      <c r="B118" s="6">
        <v>0.39226293328</v>
      </c>
      <c r="C118" s="6">
        <v>0.39229601410999998</v>
      </c>
    </row>
    <row r="119" spans="1:3" x14ac:dyDescent="0.25">
      <c r="A119" s="5">
        <v>0.27936299999999997</v>
      </c>
      <c r="B119" s="6">
        <v>0.39223105921000001</v>
      </c>
      <c r="C119" s="6">
        <v>0.39226447998000002</v>
      </c>
    </row>
    <row r="120" spans="1:3" x14ac:dyDescent="0.25">
      <c r="A120" s="5">
        <v>0.28175099999999997</v>
      </c>
      <c r="B120" s="6">
        <v>0.39220111084999998</v>
      </c>
      <c r="C120" s="6">
        <v>0.39223461116000002</v>
      </c>
    </row>
    <row r="121" spans="1:3" x14ac:dyDescent="0.25">
      <c r="A121" s="5">
        <v>0.28413899999999997</v>
      </c>
      <c r="B121" s="6">
        <v>0.39217306496999998</v>
      </c>
      <c r="C121" s="6">
        <v>0.39220640966999998</v>
      </c>
    </row>
    <row r="122" spans="1:3" x14ac:dyDescent="0.25">
      <c r="A122" s="5">
        <v>0.286526</v>
      </c>
      <c r="B122" s="6">
        <v>0.39214688713000001</v>
      </c>
      <c r="C122" s="6">
        <v>0.39217986559000001</v>
      </c>
    </row>
    <row r="123" spans="1:3" x14ac:dyDescent="0.25">
      <c r="A123" s="5">
        <v>0.288914</v>
      </c>
      <c r="B123" s="6">
        <v>0.39212253318000001</v>
      </c>
      <c r="C123" s="6">
        <v>0.39215495847999998</v>
      </c>
    </row>
    <row r="124" spans="1:3" x14ac:dyDescent="0.25">
      <c r="A124" s="5">
        <v>0.29130200000000001</v>
      </c>
      <c r="B124" s="6">
        <v>0.39209995063999997</v>
      </c>
      <c r="C124" s="6">
        <v>0.39213165867999999</v>
      </c>
    </row>
    <row r="125" spans="1:3" x14ac:dyDescent="0.25">
      <c r="A125" s="5">
        <v>0.29369000000000001</v>
      </c>
      <c r="B125" s="6">
        <v>0.39207908003000003</v>
      </c>
      <c r="C125" s="6">
        <v>0.39210992855999999</v>
      </c>
    </row>
    <row r="126" spans="1:3" x14ac:dyDescent="0.25">
      <c r="A126" s="5">
        <v>0.29607699999999998</v>
      </c>
      <c r="B126" s="6">
        <v>0.39205985605999999</v>
      </c>
      <c r="C126" s="6">
        <v>0.39208972367</v>
      </c>
    </row>
    <row r="127" spans="1:3" x14ac:dyDescent="0.25">
      <c r="A127" s="5">
        <v>0.29846499999999998</v>
      </c>
      <c r="B127" s="6">
        <v>0.39204220880000001</v>
      </c>
      <c r="C127" s="6">
        <v>0.39207099381999999</v>
      </c>
    </row>
    <row r="128" spans="1:3" x14ac:dyDescent="0.25">
      <c r="A128" s="5">
        <v>0.30085299999999998</v>
      </c>
      <c r="B128" s="6">
        <v>0.39202606479000002</v>
      </c>
      <c r="C128" s="6">
        <v>0.39205368414000002</v>
      </c>
    </row>
    <row r="129" spans="1:3" x14ac:dyDescent="0.25">
      <c r="A129" s="5">
        <v>0.30324000000000001</v>
      </c>
      <c r="B129" s="6">
        <v>0.39201134794999998</v>
      </c>
      <c r="C129" s="6">
        <v>0.39203773597000002</v>
      </c>
    </row>
    <row r="130" spans="1:3" x14ac:dyDescent="0.25">
      <c r="A130" s="5">
        <v>0.30562800000000001</v>
      </c>
      <c r="B130" s="6">
        <v>0.39199798050000001</v>
      </c>
      <c r="C130" s="6">
        <v>0.39202308778</v>
      </c>
    </row>
    <row r="131" spans="1:3" x14ac:dyDescent="0.25">
      <c r="A131" s="5">
        <v>0.30801600000000001</v>
      </c>
      <c r="B131" s="6">
        <v>0.39198588381999999</v>
      </c>
      <c r="C131" s="6">
        <v>0.39200967592000002</v>
      </c>
    </row>
    <row r="132" spans="1:3" x14ac:dyDescent="0.25">
      <c r="A132" s="5">
        <v>0.31040400000000001</v>
      </c>
      <c r="B132" s="6">
        <v>0.39197497914000001</v>
      </c>
      <c r="C132" s="6">
        <v>0.39199743540999998</v>
      </c>
    </row>
    <row r="133" spans="1:3" x14ac:dyDescent="0.25">
      <c r="A133" s="5">
        <v>0.31279099999999999</v>
      </c>
      <c r="B133" s="6">
        <v>0.39196518819999998</v>
      </c>
      <c r="C133" s="6">
        <v>0.39198630054</v>
      </c>
    </row>
    <row r="134" spans="1:3" x14ac:dyDescent="0.25">
      <c r="A134" s="5">
        <v>0.31517899999999999</v>
      </c>
      <c r="B134" s="6">
        <v>0.39195643389000001</v>
      </c>
      <c r="C134" s="6">
        <v>0.39197620550000001</v>
      </c>
    </row>
    <row r="135" spans="1:3" x14ac:dyDescent="0.25">
      <c r="A135" s="5">
        <v>0.31756699999999999</v>
      </c>
      <c r="B135" s="6">
        <v>0.39194864068000002</v>
      </c>
      <c r="C135" s="6">
        <v>0.39196708491999999</v>
      </c>
    </row>
    <row r="136" spans="1:3" x14ac:dyDescent="0.25">
      <c r="A136" s="5">
        <v>0.31995499999999999</v>
      </c>
      <c r="B136" s="6">
        <v>0.39194173511000002</v>
      </c>
      <c r="C136" s="6">
        <v>0.39195887427999998</v>
      </c>
    </row>
    <row r="137" spans="1:3" x14ac:dyDescent="0.25">
      <c r="A137" s="5">
        <v>0.32234200000000002</v>
      </c>
      <c r="B137" s="6">
        <v>0.39193564614999998</v>
      </c>
      <c r="C137" s="6">
        <v>0.39195151036999998</v>
      </c>
    </row>
    <row r="138" spans="1:3" x14ac:dyDescent="0.25">
      <c r="A138" s="5">
        <v>0.32473000000000002</v>
      </c>
      <c r="B138" s="6">
        <v>0.39193030551000002</v>
      </c>
      <c r="C138" s="6">
        <v>0.39194493163999999</v>
      </c>
    </row>
    <row r="139" spans="1:3" x14ac:dyDescent="0.25">
      <c r="A139" s="5">
        <v>0.32711800000000002</v>
      </c>
      <c r="B139" s="6">
        <v>0.39192564787</v>
      </c>
      <c r="C139" s="6">
        <v>0.39193907844999998</v>
      </c>
    </row>
    <row r="140" spans="1:3" x14ac:dyDescent="0.25">
      <c r="A140" s="5">
        <v>0.32950499999999999</v>
      </c>
      <c r="B140" s="6">
        <v>0.39192161109000001</v>
      </c>
      <c r="C140" s="6">
        <v>0.39193389334000001</v>
      </c>
    </row>
    <row r="141" spans="1:3" x14ac:dyDescent="0.25">
      <c r="A141" s="5">
        <v>0.33189299999999999</v>
      </c>
      <c r="B141" s="6">
        <v>0.39191813634</v>
      </c>
      <c r="C141" s="6">
        <v>0.39192932127000002</v>
      </c>
    </row>
    <row r="142" spans="1:3" x14ac:dyDescent="0.25">
      <c r="A142" s="5">
        <v>0.33428099999999999</v>
      </c>
      <c r="B142" s="6">
        <v>0.39191516819</v>
      </c>
      <c r="C142" s="6">
        <v>0.39192530969</v>
      </c>
    </row>
    <row r="143" spans="1:3" x14ac:dyDescent="0.25">
      <c r="A143" s="5">
        <v>0.336669</v>
      </c>
      <c r="B143" s="6">
        <v>0.39191265468000003</v>
      </c>
      <c r="C143" s="6">
        <v>0.39192180871999999</v>
      </c>
    </row>
    <row r="144" spans="1:3" x14ac:dyDescent="0.25">
      <c r="A144" s="5">
        <v>0.33905600000000002</v>
      </c>
      <c r="B144" s="6">
        <v>0.39191054731000002</v>
      </c>
      <c r="C144" s="6">
        <v>0.39191877119000001</v>
      </c>
    </row>
    <row r="145" spans="1:3" x14ac:dyDescent="0.25">
      <c r="A145" s="5">
        <v>0.34144400000000003</v>
      </c>
      <c r="B145" s="6">
        <v>0.39190880098999997</v>
      </c>
      <c r="C145" s="6">
        <v>0.39191615274000002</v>
      </c>
    </row>
    <row r="146" spans="1:3" x14ac:dyDescent="0.25">
      <c r="A146" s="5">
        <v>0.34383200000000003</v>
      </c>
      <c r="B146" s="6">
        <v>0.39190737405999998</v>
      </c>
      <c r="C146" s="6">
        <v>0.39191391172000001</v>
      </c>
    </row>
    <row r="147" spans="1:3" x14ac:dyDescent="0.25">
      <c r="A147" s="5">
        <v>0.346219</v>
      </c>
      <c r="B147" s="6">
        <v>0.39190622813999998</v>
      </c>
      <c r="C147" s="6">
        <v>0.39191200931999998</v>
      </c>
    </row>
    <row r="148" spans="1:3" x14ac:dyDescent="0.25">
      <c r="A148" s="5">
        <v>0.348607</v>
      </c>
      <c r="B148" s="6">
        <v>0.39190532805</v>
      </c>
      <c r="C148" s="6">
        <v>0.39191040940999999</v>
      </c>
    </row>
    <row r="149" spans="1:3" x14ac:dyDescent="0.25">
      <c r="A149" s="5">
        <v>0.350995</v>
      </c>
      <c r="B149" s="6">
        <v>0.39190464171</v>
      </c>
      <c r="C149" s="6">
        <v>0.39190907856000001</v>
      </c>
    </row>
    <row r="150" spans="1:3" x14ac:dyDescent="0.25">
      <c r="A150" s="5">
        <v>0.353383</v>
      </c>
      <c r="B150" s="6">
        <v>0.39190413997000001</v>
      </c>
      <c r="C150" s="6">
        <v>0.39190798592999998</v>
      </c>
    </row>
    <row r="151" spans="1:3" x14ac:dyDescent="0.25">
      <c r="A151" s="5">
        <v>0.35576999999999998</v>
      </c>
      <c r="B151" s="6">
        <v>0.39190379650000001</v>
      </c>
      <c r="C151" s="6">
        <v>0.3919071032</v>
      </c>
    </row>
    <row r="152" spans="1:3" x14ac:dyDescent="0.25">
      <c r="A152" s="5">
        <v>0.35815799999999998</v>
      </c>
      <c r="B152" s="6">
        <v>0.39190358758999999</v>
      </c>
      <c r="C152" s="6">
        <v>0.39190640445000002</v>
      </c>
    </row>
    <row r="153" spans="1:3" x14ac:dyDescent="0.25">
      <c r="A153" s="5">
        <v>0.36054599999999998</v>
      </c>
      <c r="B153" s="6">
        <v>0.39190349203000002</v>
      </c>
      <c r="C153" s="6">
        <v>0.39190586607</v>
      </c>
    </row>
    <row r="154" spans="1:3" x14ac:dyDescent="0.25">
      <c r="A154" s="5">
        <v>0.36293300000000001</v>
      </c>
      <c r="B154" s="6">
        <v>0.39190349092999999</v>
      </c>
      <c r="C154" s="6">
        <v>0.39190546662999998</v>
      </c>
    </row>
    <row r="155" spans="1:3" x14ac:dyDescent="0.25">
      <c r="A155" s="5">
        <v>0.36532100000000001</v>
      </c>
      <c r="B155" s="6">
        <v>0.39190356755</v>
      </c>
      <c r="C155" s="6">
        <v>0.39190518677000002</v>
      </c>
    </row>
    <row r="156" spans="1:3" x14ac:dyDescent="0.25">
      <c r="A156" s="5">
        <v>0.36770900000000001</v>
      </c>
      <c r="B156" s="6">
        <v>0.39190370714</v>
      </c>
      <c r="C156" s="6">
        <v>0.39190500905999998</v>
      </c>
    </row>
    <row r="157" spans="1:3" x14ac:dyDescent="0.25">
      <c r="A157" s="5">
        <v>0.37009700000000001</v>
      </c>
      <c r="B157" s="6">
        <v>0.39190389678999998</v>
      </c>
      <c r="C157" s="6">
        <v>0.39190491788999998</v>
      </c>
    </row>
    <row r="158" spans="1:3" x14ac:dyDescent="0.25">
      <c r="A158" s="5">
        <v>0.37248399999999998</v>
      </c>
      <c r="B158" s="6">
        <v>0.39190412526000001</v>
      </c>
      <c r="C158" s="6">
        <v>0.39190489934</v>
      </c>
    </row>
    <row r="159" spans="1:3" x14ac:dyDescent="0.25">
      <c r="A159" s="5">
        <v>0.37487199999999998</v>
      </c>
      <c r="B159" s="6">
        <v>0.39190438283000001</v>
      </c>
      <c r="C159" s="6">
        <v>0.39190494105000001</v>
      </c>
    </row>
    <row r="160" spans="1:3" x14ac:dyDescent="0.25">
      <c r="A160" s="5">
        <v>0.37725999999999998</v>
      </c>
      <c r="B160" s="6">
        <v>0.39190466116</v>
      </c>
      <c r="C160" s="6">
        <v>0.39190503209999999</v>
      </c>
    </row>
    <row r="161" spans="1:3" x14ac:dyDescent="0.25">
      <c r="A161" s="5">
        <v>0.37964799999999999</v>
      </c>
      <c r="B161" s="6">
        <v>0.39190495315000001</v>
      </c>
      <c r="C161" s="6">
        <v>0.39190516288999999</v>
      </c>
    </row>
    <row r="162" spans="1:3" x14ac:dyDescent="0.25">
      <c r="A162" s="5">
        <v>0.38203500000000001</v>
      </c>
      <c r="B162" s="6">
        <v>0.39190525281999999</v>
      </c>
      <c r="C162" s="6">
        <v>0.39190532502999997</v>
      </c>
    </row>
    <row r="163" spans="1:3" x14ac:dyDescent="0.25">
      <c r="A163" s="5">
        <v>0.38442300000000001</v>
      </c>
      <c r="B163" s="6">
        <v>0.39190555516999998</v>
      </c>
      <c r="C163" s="6">
        <v>0.39190551125</v>
      </c>
    </row>
    <row r="164" spans="1:3" x14ac:dyDescent="0.25">
      <c r="A164" s="5">
        <v>0.38681100000000002</v>
      </c>
      <c r="B164" s="6">
        <v>0.39190585607</v>
      </c>
      <c r="C164" s="6">
        <v>0.39190571525000001</v>
      </c>
    </row>
    <row r="165" spans="1:3" x14ac:dyDescent="0.25">
      <c r="A165" s="5">
        <v>0.38919799999999999</v>
      </c>
      <c r="B165" s="6">
        <v>0.39190615219000002</v>
      </c>
      <c r="C165" s="6">
        <v>0.39190593162999998</v>
      </c>
    </row>
    <row r="166" spans="1:3" x14ac:dyDescent="0.25">
      <c r="A166" s="5">
        <v>0.39158599999999999</v>
      </c>
      <c r="B166" s="6">
        <v>0.39190644083999998</v>
      </c>
      <c r="C166" s="6">
        <v>0.39190615582999999</v>
      </c>
    </row>
    <row r="167" spans="1:3" x14ac:dyDescent="0.25">
      <c r="A167" s="5">
        <v>0.39397399999999999</v>
      </c>
      <c r="B167" s="6">
        <v>0.39190671994999998</v>
      </c>
      <c r="C167" s="6">
        <v>0.39190638395999999</v>
      </c>
    </row>
    <row r="168" spans="1:3" x14ac:dyDescent="0.25">
      <c r="A168" s="5">
        <v>0.39636199999999999</v>
      </c>
      <c r="B168" s="6">
        <v>0.39190698792000001</v>
      </c>
      <c r="C168" s="6">
        <v>0.3919066128</v>
      </c>
    </row>
    <row r="169" spans="1:3" x14ac:dyDescent="0.25">
      <c r="A169" s="5">
        <v>0.39874900000000002</v>
      </c>
      <c r="B169" s="6">
        <v>0.39190724362000001</v>
      </c>
      <c r="C169" s="6">
        <v>0.39190683970000001</v>
      </c>
    </row>
    <row r="170" spans="1:3" x14ac:dyDescent="0.25">
      <c r="A170" s="5">
        <v>0.40113700000000002</v>
      </c>
      <c r="B170" s="6">
        <v>0.39190748626999999</v>
      </c>
      <c r="C170" s="6">
        <v>0.39190706250000001</v>
      </c>
    </row>
    <row r="171" spans="1:3" x14ac:dyDescent="0.25">
      <c r="A171" s="5">
        <v>0.40352500000000002</v>
      </c>
      <c r="B171" s="6">
        <v>0.39190771540000002</v>
      </c>
      <c r="C171" s="6">
        <v>0.39190727944999998</v>
      </c>
    </row>
    <row r="172" spans="1:3" x14ac:dyDescent="0.25">
      <c r="A172" s="5">
        <v>0.405912</v>
      </c>
      <c r="B172" s="6">
        <v>0.39190793081999997</v>
      </c>
      <c r="C172" s="6">
        <v>0.39190748923000002</v>
      </c>
    </row>
    <row r="173" spans="1:3" x14ac:dyDescent="0.25">
      <c r="A173" s="5">
        <v>0.4083</v>
      </c>
      <c r="B173" s="6">
        <v>0.39190813251000001</v>
      </c>
      <c r="C173" s="6">
        <v>0.39190769078999999</v>
      </c>
    </row>
    <row r="174" spans="1:3" x14ac:dyDescent="0.25">
      <c r="A174" s="5">
        <v>0.410688</v>
      </c>
      <c r="B174" s="6">
        <v>0.39190832067999998</v>
      </c>
      <c r="C174" s="6">
        <v>0.39190788341999999</v>
      </c>
    </row>
    <row r="175" spans="1:3" x14ac:dyDescent="0.25">
      <c r="A175" s="5">
        <v>0.413076</v>
      </c>
      <c r="B175" s="6">
        <v>0.39190849563000002</v>
      </c>
      <c r="C175" s="6">
        <v>0.39190806659999999</v>
      </c>
    </row>
    <row r="176" spans="1:3" x14ac:dyDescent="0.25">
      <c r="A176" s="5">
        <v>0.41546300000000003</v>
      </c>
      <c r="B176" s="6">
        <v>0.39190865779</v>
      </c>
      <c r="C176" s="6">
        <v>0.39190824003000002</v>
      </c>
    </row>
    <row r="177" spans="1:3" x14ac:dyDescent="0.25">
      <c r="A177" s="5">
        <v>0.41785099999999997</v>
      </c>
      <c r="B177" s="6">
        <v>0.39190880767000003</v>
      </c>
      <c r="C177" s="6">
        <v>0.39190840358000001</v>
      </c>
    </row>
    <row r="178" spans="1:3" x14ac:dyDescent="0.25">
      <c r="A178" s="5">
        <v>0.42023899999999997</v>
      </c>
      <c r="B178" s="6">
        <v>0.39190894583000002</v>
      </c>
      <c r="C178" s="6">
        <v>0.39190855727000001</v>
      </c>
    </row>
    <row r="179" spans="1:3" x14ac:dyDescent="0.25">
      <c r="A179" s="5">
        <v>0.422626</v>
      </c>
      <c r="B179" s="6">
        <v>0.39190907288999999</v>
      </c>
      <c r="C179" s="6">
        <v>0.39190870121999999</v>
      </c>
    </row>
    <row r="180" spans="1:3" x14ac:dyDescent="0.25">
      <c r="A180" s="5">
        <v>0.425014</v>
      </c>
      <c r="B180" s="6">
        <v>0.39190918946999997</v>
      </c>
      <c r="C180" s="6">
        <v>0.39190883563000001</v>
      </c>
    </row>
    <row r="181" spans="1:3" x14ac:dyDescent="0.25">
      <c r="A181" s="5">
        <v>0.427402</v>
      </c>
      <c r="B181" s="6">
        <v>0.39190929621999998</v>
      </c>
      <c r="C181" s="6">
        <v>0.39190896080999998</v>
      </c>
    </row>
    <row r="182" spans="1:3" x14ac:dyDescent="0.25">
      <c r="A182" s="5">
        <v>0.42979000000000001</v>
      </c>
      <c r="B182" s="6">
        <v>0.39190939378</v>
      </c>
      <c r="C182" s="6">
        <v>0.39190907708</v>
      </c>
    </row>
    <row r="183" spans="1:3" x14ac:dyDescent="0.25">
      <c r="A183" s="5">
        <v>0.43217699999999998</v>
      </c>
      <c r="B183" s="6">
        <v>0.39190948278999999</v>
      </c>
      <c r="C183" s="6">
        <v>0.39190918483999998</v>
      </c>
    </row>
    <row r="184" spans="1:3" x14ac:dyDescent="0.25">
      <c r="A184" s="5">
        <v>0.43456499999999998</v>
      </c>
      <c r="B184" s="6">
        <v>0.39190956387999998</v>
      </c>
      <c r="C184" s="6">
        <v>0.39190928450000001</v>
      </c>
    </row>
    <row r="185" spans="1:3" x14ac:dyDescent="0.25">
      <c r="A185" s="5">
        <v>0.43695299999999998</v>
      </c>
      <c r="B185" s="6">
        <v>0.39190963762999997</v>
      </c>
      <c r="C185" s="6">
        <v>0.39190937647000001</v>
      </c>
    </row>
    <row r="186" spans="1:3" x14ac:dyDescent="0.25">
      <c r="A186" s="5">
        <v>0.43934099999999998</v>
      </c>
      <c r="B186" s="6">
        <v>0.39190970464000002</v>
      </c>
      <c r="C186" s="6">
        <v>0.39190946121999998</v>
      </c>
    </row>
    <row r="187" spans="1:3" x14ac:dyDescent="0.25">
      <c r="A187" s="5">
        <v>0.44172800000000001</v>
      </c>
      <c r="B187" s="6">
        <v>0.39190976545</v>
      </c>
      <c r="C187" s="6">
        <v>0.39190953917999999</v>
      </c>
    </row>
    <row r="188" spans="1:3" x14ac:dyDescent="0.25">
      <c r="A188" s="5">
        <v>0.44411600000000001</v>
      </c>
      <c r="B188" s="6">
        <v>0.39190982058000001</v>
      </c>
      <c r="C188" s="6">
        <v>0.39190961077999997</v>
      </c>
    </row>
    <row r="189" spans="1:3" x14ac:dyDescent="0.25">
      <c r="A189" s="5">
        <v>0.44650400000000001</v>
      </c>
      <c r="B189" s="6">
        <v>0.39190987050999998</v>
      </c>
      <c r="C189" s="6">
        <v>0.39190967646000002</v>
      </c>
    </row>
    <row r="190" spans="1:3" x14ac:dyDescent="0.25">
      <c r="A190" s="5">
        <v>0.44889099999999998</v>
      </c>
      <c r="B190" s="6">
        <v>0.39190991573</v>
      </c>
      <c r="C190" s="6">
        <v>0.39190973664000001</v>
      </c>
    </row>
    <row r="191" spans="1:3" x14ac:dyDescent="0.25">
      <c r="A191" s="5">
        <v>0.45127899999999999</v>
      </c>
      <c r="B191" s="6">
        <v>0.39190995664</v>
      </c>
      <c r="C191" s="6">
        <v>0.39190979172000001</v>
      </c>
    </row>
    <row r="192" spans="1:3" x14ac:dyDescent="0.25">
      <c r="A192" s="5">
        <v>0.45366699999999999</v>
      </c>
      <c r="B192" s="6">
        <v>0.39190999365000001</v>
      </c>
      <c r="C192" s="6">
        <v>0.39190984209000002</v>
      </c>
    </row>
    <row r="193" spans="1:3" x14ac:dyDescent="0.25">
      <c r="A193" s="5">
        <v>0.45605499999999999</v>
      </c>
      <c r="B193" s="6">
        <v>0.39191002714000001</v>
      </c>
      <c r="C193" s="6">
        <v>0.39190988811999999</v>
      </c>
    </row>
    <row r="194" spans="1:3" x14ac:dyDescent="0.25">
      <c r="A194" s="5">
        <v>0.45844200000000002</v>
      </c>
      <c r="B194" s="6">
        <v>0.39191005744000001</v>
      </c>
      <c r="C194" s="6">
        <v>0.39190993015999998</v>
      </c>
    </row>
    <row r="195" spans="1:3" x14ac:dyDescent="0.25">
      <c r="A195" s="5">
        <v>0.46083000000000002</v>
      </c>
      <c r="B195" s="6">
        <v>0.39191008486000001</v>
      </c>
      <c r="C195" s="6">
        <v>0.39190996853999999</v>
      </c>
    </row>
    <row r="196" spans="1:3" x14ac:dyDescent="0.25">
      <c r="A196" s="5">
        <v>0.46321800000000002</v>
      </c>
      <c r="B196" s="6">
        <v>0.39191010969000001</v>
      </c>
      <c r="C196" s="6">
        <v>0.39191000357</v>
      </c>
    </row>
    <row r="197" spans="1:3" x14ac:dyDescent="0.25">
      <c r="A197" s="5">
        <v>0.46560499999999999</v>
      </c>
      <c r="B197" s="6">
        <v>0.39191013219999998</v>
      </c>
      <c r="C197" s="6">
        <v>0.39191003553999998</v>
      </c>
    </row>
    <row r="198" spans="1:3" x14ac:dyDescent="0.25">
      <c r="A198" s="5">
        <v>0.46799299999999999</v>
      </c>
      <c r="B198" s="6">
        <v>0.39191015263000001</v>
      </c>
      <c r="C198" s="6">
        <v>0.39191006471000001</v>
      </c>
    </row>
    <row r="199" spans="1:3" x14ac:dyDescent="0.25">
      <c r="A199" s="5">
        <v>0.47038099999999999</v>
      </c>
      <c r="B199" s="6">
        <v>0.39191017118999999</v>
      </c>
      <c r="C199" s="6">
        <v>0.39191009135999999</v>
      </c>
    </row>
    <row r="200" spans="1:3" x14ac:dyDescent="0.25">
      <c r="A200" s="5">
        <v>0.47276899999999999</v>
      </c>
      <c r="B200" s="6">
        <v>0.39191018808</v>
      </c>
      <c r="C200" s="6">
        <v>0.39191011569</v>
      </c>
    </row>
    <row r="201" spans="1:3" x14ac:dyDescent="0.25">
      <c r="A201" s="5">
        <v>0.47515600000000002</v>
      </c>
      <c r="B201" s="6">
        <v>0.39191020348</v>
      </c>
      <c r="C201" s="6">
        <v>0.39191013793000001</v>
      </c>
    </row>
    <row r="202" spans="1:3" x14ac:dyDescent="0.25">
      <c r="A202" s="5">
        <v>0.47754400000000002</v>
      </c>
      <c r="B202" s="6">
        <v>0.39191021756</v>
      </c>
      <c r="C202" s="6">
        <v>0.39191015827999998</v>
      </c>
    </row>
    <row r="203" spans="1:3" x14ac:dyDescent="0.25">
      <c r="A203" s="5">
        <v>0.47993200000000003</v>
      </c>
      <c r="B203" s="6">
        <v>0.39191023045000001</v>
      </c>
      <c r="C203" s="6">
        <v>0.39191017692000002</v>
      </c>
    </row>
    <row r="204" spans="1:3" x14ac:dyDescent="0.25">
      <c r="A204" s="5">
        <v>0.482319</v>
      </c>
      <c r="B204" s="6">
        <v>0.39191024229999999</v>
      </c>
      <c r="C204" s="6">
        <v>0.39191019400999999</v>
      </c>
    </row>
    <row r="205" spans="1:3" x14ac:dyDescent="0.25">
      <c r="A205" s="5">
        <v>0.484707</v>
      </c>
      <c r="B205" s="6">
        <v>0.39191025322</v>
      </c>
      <c r="C205" s="6">
        <v>0.39191020971000001</v>
      </c>
    </row>
    <row r="206" spans="1:3" x14ac:dyDescent="0.25">
      <c r="A206" s="5">
        <v>0.487095</v>
      </c>
      <c r="B206" s="6">
        <v>0.39191026331000001</v>
      </c>
      <c r="C206" s="6">
        <v>0.39191022415999999</v>
      </c>
    </row>
    <row r="207" spans="1:3" x14ac:dyDescent="0.25">
      <c r="A207" s="5">
        <v>0.489483</v>
      </c>
      <c r="B207" s="6">
        <v>0.39191027268</v>
      </c>
      <c r="C207" s="6">
        <v>0.39191023747999998</v>
      </c>
    </row>
    <row r="208" spans="1:3" x14ac:dyDescent="0.25">
      <c r="A208" s="5">
        <v>0.49186999999999997</v>
      </c>
      <c r="B208" s="6">
        <v>0.3919102814</v>
      </c>
      <c r="C208" s="6">
        <v>0.39191024979</v>
      </c>
    </row>
    <row r="209" spans="1:3" x14ac:dyDescent="0.25">
      <c r="A209" s="5">
        <v>0.49425799999999998</v>
      </c>
      <c r="B209" s="6">
        <v>0.39191028955000001</v>
      </c>
      <c r="C209" s="6">
        <v>0.39191026119</v>
      </c>
    </row>
    <row r="210" spans="1:3" x14ac:dyDescent="0.25">
      <c r="A210" s="5">
        <v>0.49664599999999998</v>
      </c>
      <c r="B210" s="6">
        <v>0.39191029719999998</v>
      </c>
      <c r="C210" s="6">
        <v>0.39191027177999999</v>
      </c>
    </row>
    <row r="211" spans="1:3" x14ac:dyDescent="0.25">
      <c r="A211" s="5">
        <v>0.49903399999999998</v>
      </c>
      <c r="B211" s="6">
        <v>0.39191030441000002</v>
      </c>
      <c r="C211" s="6">
        <v>0.39191028165000003</v>
      </c>
    </row>
    <row r="212" spans="1:3" x14ac:dyDescent="0.25">
      <c r="A212" s="5">
        <v>0.50142100000000001</v>
      </c>
      <c r="B212" s="6">
        <v>0.39191031122999997</v>
      </c>
      <c r="C212" s="6">
        <v>0.39191029086000001</v>
      </c>
    </row>
    <row r="213" spans="1:3" x14ac:dyDescent="0.25">
      <c r="A213" s="5">
        <v>0.50380899999999995</v>
      </c>
      <c r="B213" s="6">
        <v>0.39191031770000001</v>
      </c>
      <c r="C213" s="6">
        <v>0.3919102995</v>
      </c>
    </row>
    <row r="214" spans="1:3" x14ac:dyDescent="0.25">
      <c r="A214" s="5">
        <v>0.50619700000000001</v>
      </c>
      <c r="B214" s="6">
        <v>0.39191032389000002</v>
      </c>
      <c r="C214" s="6">
        <v>0.39191030762000001</v>
      </c>
    </row>
    <row r="215" spans="1:3" x14ac:dyDescent="0.25">
      <c r="A215" s="5">
        <v>0.50858400000000004</v>
      </c>
      <c r="B215" s="6">
        <v>0.39191032980000001</v>
      </c>
      <c r="C215" s="6">
        <v>0.39191031527999998</v>
      </c>
    </row>
    <row r="216" spans="1:3" x14ac:dyDescent="0.25">
      <c r="A216" s="5">
        <v>0.51097199999999998</v>
      </c>
      <c r="B216" s="6">
        <v>0.39191033548999998</v>
      </c>
      <c r="C216" s="6">
        <v>0.39191032254000002</v>
      </c>
    </row>
    <row r="217" spans="1:3" x14ac:dyDescent="0.25">
      <c r="A217" s="5">
        <v>0.51336000000000004</v>
      </c>
      <c r="B217" s="6">
        <v>0.39191034097999999</v>
      </c>
      <c r="C217" s="6">
        <v>0.39191032942999998</v>
      </c>
    </row>
    <row r="218" spans="1:3" x14ac:dyDescent="0.25">
      <c r="A218" s="5">
        <v>0.51574799999999998</v>
      </c>
      <c r="B218" s="6">
        <v>0.39191034628999999</v>
      </c>
      <c r="C218" s="6">
        <v>0.39191033599000002</v>
      </c>
    </row>
    <row r="219" spans="1:3" x14ac:dyDescent="0.25">
      <c r="A219" s="5">
        <v>0.51813500000000001</v>
      </c>
      <c r="B219" s="6">
        <v>0.39191035145000003</v>
      </c>
      <c r="C219" s="6">
        <v>0.39191034226999999</v>
      </c>
    </row>
    <row r="220" spans="1:3" x14ac:dyDescent="0.25">
      <c r="A220" s="5">
        <v>0.52052299999999996</v>
      </c>
      <c r="B220" s="6">
        <v>0.39191035648</v>
      </c>
      <c r="C220" s="6">
        <v>0.39191034829999999</v>
      </c>
    </row>
    <row r="221" spans="1:3" x14ac:dyDescent="0.25">
      <c r="A221" s="5">
        <v>0.52291100000000001</v>
      </c>
      <c r="B221" s="6">
        <v>0.39191036139000002</v>
      </c>
      <c r="C221" s="6">
        <v>0.39191035411000003</v>
      </c>
    </row>
    <row r="222" spans="1:3" x14ac:dyDescent="0.25">
      <c r="A222" s="5">
        <v>0.52529800000000004</v>
      </c>
      <c r="B222" s="6">
        <v>0.39191036619000003</v>
      </c>
      <c r="C222" s="6">
        <v>0.39191035970999999</v>
      </c>
    </row>
    <row r="223" spans="1:3" x14ac:dyDescent="0.25">
      <c r="A223" s="5">
        <v>0.52768599999999999</v>
      </c>
      <c r="B223" s="6">
        <v>0.39191037091999997</v>
      </c>
      <c r="C223" s="6">
        <v>0.39191036513999999</v>
      </c>
    </row>
    <row r="224" spans="1:3" x14ac:dyDescent="0.25">
      <c r="A224" s="5">
        <v>0.53007400000000005</v>
      </c>
      <c r="B224" s="6">
        <v>0.39191037556000002</v>
      </c>
      <c r="C224" s="6">
        <v>0.39191037040999999</v>
      </c>
    </row>
    <row r="225" spans="1:3" x14ac:dyDescent="0.25">
      <c r="A225" s="5">
        <v>0.53246199999999999</v>
      </c>
      <c r="B225" s="6">
        <v>0.39191038014000001</v>
      </c>
      <c r="C225" s="6">
        <v>0.39191037555000002</v>
      </c>
    </row>
    <row r="226" spans="1:3" x14ac:dyDescent="0.25">
      <c r="A226" s="5">
        <v>0.53484900000000002</v>
      </c>
      <c r="B226" s="6">
        <v>0.39191038466</v>
      </c>
      <c r="C226" s="6">
        <v>0.39191038056999999</v>
      </c>
    </row>
    <row r="227" spans="1:3" x14ac:dyDescent="0.25">
      <c r="A227" s="5">
        <v>0.53723699999999996</v>
      </c>
      <c r="B227" s="6">
        <v>0.39191038911999998</v>
      </c>
      <c r="C227" s="6">
        <v>0.39191038548000001</v>
      </c>
    </row>
    <row r="228" spans="1:3" x14ac:dyDescent="0.25">
      <c r="A228" s="5">
        <v>0.53962500000000002</v>
      </c>
      <c r="B228" s="6">
        <v>0.39191039355000001</v>
      </c>
      <c r="C228" s="6">
        <v>0.39191039030000002</v>
      </c>
    </row>
    <row r="229" spans="1:3" x14ac:dyDescent="0.25">
      <c r="A229" s="5">
        <v>0.54201299999999997</v>
      </c>
      <c r="B229" s="6">
        <v>0.39191039793999999</v>
      </c>
      <c r="C229" s="6">
        <v>0.39191039503000002</v>
      </c>
    </row>
    <row r="230" spans="1:3" x14ac:dyDescent="0.25">
      <c r="A230" s="5">
        <v>0.5444</v>
      </c>
      <c r="B230" s="6">
        <v>0.39191040229000002</v>
      </c>
      <c r="C230" s="6">
        <v>0.39191039969000002</v>
      </c>
    </row>
    <row r="231" spans="1:3" x14ac:dyDescent="0.25">
      <c r="A231" s="5">
        <v>0.54678800000000005</v>
      </c>
      <c r="B231" s="6">
        <v>0.39191040661999998</v>
      </c>
      <c r="C231" s="6">
        <v>0.39191040429000001</v>
      </c>
    </row>
    <row r="232" spans="1:3" x14ac:dyDescent="0.25">
      <c r="A232" s="5">
        <v>0.549176</v>
      </c>
      <c r="B232" s="6">
        <v>0.39191041092000001</v>
      </c>
      <c r="C232" s="6">
        <v>0.39191040884</v>
      </c>
    </row>
    <row r="233" spans="1:3" x14ac:dyDescent="0.25">
      <c r="A233" s="5">
        <v>0.55156300000000003</v>
      </c>
      <c r="B233" s="6">
        <v>0.39191041519999997</v>
      </c>
      <c r="C233" s="6">
        <v>0.39191041332999998</v>
      </c>
    </row>
    <row r="234" spans="1:3" x14ac:dyDescent="0.25">
      <c r="A234" s="5">
        <v>0.55395099999999997</v>
      </c>
      <c r="B234" s="6">
        <v>0.39191041946999999</v>
      </c>
      <c r="C234" s="6">
        <v>0.39191041778000002</v>
      </c>
    </row>
    <row r="235" spans="1:3" x14ac:dyDescent="0.25">
      <c r="A235" s="5">
        <v>0.55633900000000003</v>
      </c>
      <c r="B235" s="6">
        <v>0.39191042371000001</v>
      </c>
      <c r="C235" s="6">
        <v>0.39191042219</v>
      </c>
    </row>
    <row r="236" spans="1:3" x14ac:dyDescent="0.25">
      <c r="A236" s="5">
        <v>0.55872699999999997</v>
      </c>
      <c r="B236" s="6">
        <v>0.39191042793999997</v>
      </c>
      <c r="C236" s="6">
        <v>0.39191042657000003</v>
      </c>
    </row>
    <row r="237" spans="1:3" x14ac:dyDescent="0.25">
      <c r="A237" s="5">
        <v>0.561114</v>
      </c>
      <c r="B237" s="6">
        <v>0.39191043215999999</v>
      </c>
      <c r="C237" s="6">
        <v>0.39191043092</v>
      </c>
    </row>
    <row r="238" spans="1:3" x14ac:dyDescent="0.25">
      <c r="A238" s="5">
        <v>0.56350199999999995</v>
      </c>
      <c r="B238" s="6">
        <v>0.39191043637</v>
      </c>
      <c r="C238" s="6">
        <v>0.39191043525000002</v>
      </c>
    </row>
    <row r="239" spans="1:3" x14ac:dyDescent="0.25">
      <c r="A239" s="5">
        <v>0.56589</v>
      </c>
      <c r="B239" s="6">
        <v>0.39191044057000002</v>
      </c>
      <c r="C239" s="6">
        <v>0.39191043954999999</v>
      </c>
    </row>
    <row r="240" spans="1:3" x14ac:dyDescent="0.25">
      <c r="A240" s="5">
        <v>0.56827700000000003</v>
      </c>
      <c r="B240" s="6">
        <v>0.39191044476999998</v>
      </c>
      <c r="C240" s="6">
        <v>0.39191044383000001</v>
      </c>
    </row>
    <row r="241" spans="1:3" x14ac:dyDescent="0.25">
      <c r="A241" s="5">
        <v>0.57066499999999998</v>
      </c>
      <c r="B241" s="6">
        <v>0.39191044894999999</v>
      </c>
      <c r="C241" s="6">
        <v>0.39191044808999997</v>
      </c>
    </row>
    <row r="242" spans="1:3" x14ac:dyDescent="0.25">
      <c r="A242" s="5">
        <v>0.57305300000000003</v>
      </c>
      <c r="B242" s="6">
        <v>0.39191045313</v>
      </c>
      <c r="C242" s="6">
        <v>0.39191045233999999</v>
      </c>
    </row>
    <row r="243" spans="1:3" x14ac:dyDescent="0.25">
      <c r="A243" s="5">
        <v>0.57544099999999998</v>
      </c>
      <c r="B243" s="6">
        <v>0.39191045731000002</v>
      </c>
      <c r="C243" s="6">
        <v>0.39191045658000001</v>
      </c>
    </row>
    <row r="244" spans="1:3" x14ac:dyDescent="0.25">
      <c r="A244" s="5">
        <v>0.57782800000000001</v>
      </c>
      <c r="B244" s="6">
        <v>0.39191046148000003</v>
      </c>
      <c r="C244" s="6">
        <v>0.39191046080000003</v>
      </c>
    </row>
    <row r="245" spans="1:3" x14ac:dyDescent="0.25">
      <c r="A245" s="5">
        <v>0.58021599999999995</v>
      </c>
      <c r="B245" s="6">
        <v>0.39191046563999998</v>
      </c>
      <c r="C245" s="6">
        <v>0.39191046501999999</v>
      </c>
    </row>
    <row r="246" spans="1:3" x14ac:dyDescent="0.25">
      <c r="A246" s="5">
        <v>0.58260400000000001</v>
      </c>
      <c r="B246" s="6">
        <v>0.39191046979999999</v>
      </c>
      <c r="C246" s="6">
        <v>0.39191046922</v>
      </c>
    </row>
    <row r="247" spans="1:3" x14ac:dyDescent="0.25">
      <c r="A247" s="5">
        <v>0.58499100000000004</v>
      </c>
      <c r="B247" s="6">
        <v>0.39191047396000001</v>
      </c>
      <c r="C247" s="6">
        <v>0.39191047342000002</v>
      </c>
    </row>
    <row r="248" spans="1:3" x14ac:dyDescent="0.25">
      <c r="A248" s="5">
        <v>0.58737899999999998</v>
      </c>
      <c r="B248" s="6">
        <v>0.39191047811000002</v>
      </c>
      <c r="C248" s="6">
        <v>0.39191047760999997</v>
      </c>
    </row>
    <row r="249" spans="1:3" x14ac:dyDescent="0.25">
      <c r="A249" s="5">
        <v>0.58976700000000004</v>
      </c>
      <c r="B249" s="6">
        <v>0.39191048227000003</v>
      </c>
      <c r="C249" s="6">
        <v>0.39191048178999999</v>
      </c>
    </row>
    <row r="250" spans="1:3" x14ac:dyDescent="0.25">
      <c r="A250" s="5">
        <v>0.59215499999999999</v>
      </c>
      <c r="B250" s="6">
        <v>0.39191048641999998</v>
      </c>
      <c r="C250" s="6">
        <v>0.39191048597</v>
      </c>
    </row>
    <row r="251" spans="1:3" x14ac:dyDescent="0.25">
      <c r="A251" s="5">
        <v>0.59454200000000001</v>
      </c>
      <c r="B251" s="6">
        <v>0.39191049056999999</v>
      </c>
      <c r="C251" s="6">
        <v>0.39191049014000001</v>
      </c>
    </row>
    <row r="252" spans="1:3" x14ac:dyDescent="0.25">
      <c r="A252" s="5">
        <v>0.59692999999999996</v>
      </c>
      <c r="B252" s="6">
        <v>0.39191049471</v>
      </c>
      <c r="C252" s="6">
        <v>0.39191049431000002</v>
      </c>
    </row>
    <row r="253" spans="1:3" x14ac:dyDescent="0.25">
      <c r="A253" s="5">
        <v>0.59931800000000002</v>
      </c>
      <c r="B253" s="6">
        <v>0.39191049886000001</v>
      </c>
      <c r="C253" s="6">
        <v>0.39191049847999998</v>
      </c>
    </row>
    <row r="254" spans="1:3" x14ac:dyDescent="0.25">
      <c r="A254" s="5">
        <v>0.60170599999999996</v>
      </c>
      <c r="B254" s="6">
        <v>0.39191050300000002</v>
      </c>
      <c r="C254" s="6">
        <v>0.39191050263999999</v>
      </c>
    </row>
    <row r="255" spans="1:3" x14ac:dyDescent="0.25">
      <c r="A255" s="5">
        <v>0.60409299999999999</v>
      </c>
      <c r="B255" s="6">
        <v>0.39191050713999998</v>
      </c>
      <c r="C255" s="6">
        <v>0.39191050679</v>
      </c>
    </row>
    <row r="256" spans="1:3" x14ac:dyDescent="0.25">
      <c r="A256" s="5">
        <v>0.60648100000000005</v>
      </c>
      <c r="B256" s="6">
        <v>0.39191051127999998</v>
      </c>
      <c r="C256" s="6">
        <v>0.39191051095000001</v>
      </c>
    </row>
    <row r="257" spans="1:3" x14ac:dyDescent="0.25">
      <c r="A257" s="5">
        <v>0.60886899999999999</v>
      </c>
      <c r="B257" s="6">
        <v>0.39191051541999999</v>
      </c>
      <c r="C257" s="6">
        <v>0.39191051510000002</v>
      </c>
    </row>
    <row r="258" spans="1:3" x14ac:dyDescent="0.25">
      <c r="A258" s="5">
        <v>0.61125600000000002</v>
      </c>
      <c r="B258" s="6">
        <v>0.39191051956</v>
      </c>
      <c r="C258" s="6">
        <v>0.39191051924999998</v>
      </c>
    </row>
    <row r="259" spans="1:3" x14ac:dyDescent="0.25">
      <c r="A259" s="5">
        <v>0.61364399999999997</v>
      </c>
      <c r="B259" s="6">
        <v>0.39191052370000001</v>
      </c>
      <c r="C259" s="6">
        <v>0.39191052339999999</v>
      </c>
    </row>
    <row r="260" spans="1:3" x14ac:dyDescent="0.25">
      <c r="A260" s="5">
        <v>0.61603200000000002</v>
      </c>
      <c r="B260" s="6">
        <v>0.39191052783000002</v>
      </c>
      <c r="C260" s="6">
        <v>0.39191052755</v>
      </c>
    </row>
    <row r="261" spans="1:3" x14ac:dyDescent="0.25">
      <c r="A261" s="5">
        <v>0.61841999999999997</v>
      </c>
      <c r="B261" s="6">
        <v>0.39191053196999998</v>
      </c>
      <c r="C261" s="6">
        <v>0.39191053169000001</v>
      </c>
    </row>
    <row r="262" spans="1:3" x14ac:dyDescent="0.25">
      <c r="A262" s="5">
        <v>0.620807</v>
      </c>
      <c r="B262" s="6">
        <v>0.39191053609999998</v>
      </c>
      <c r="C262" s="6">
        <v>0.39191053584000002</v>
      </c>
    </row>
    <row r="263" spans="1:3" x14ac:dyDescent="0.25">
      <c r="A263" s="5">
        <v>0.62319500000000005</v>
      </c>
      <c r="B263" s="6">
        <v>0.39191054023999999</v>
      </c>
      <c r="C263" s="6">
        <v>0.39191053997999997</v>
      </c>
    </row>
    <row r="264" spans="1:3" x14ac:dyDescent="0.25">
      <c r="A264" s="5">
        <v>0.625583</v>
      </c>
      <c r="B264" s="6">
        <v>0.39191054437</v>
      </c>
      <c r="C264" s="6">
        <v>0.39191054411999998</v>
      </c>
    </row>
    <row r="265" spans="1:3" x14ac:dyDescent="0.25">
      <c r="A265" s="5">
        <v>0.62797000000000003</v>
      </c>
      <c r="B265" s="6">
        <v>0.39191054850000001</v>
      </c>
      <c r="C265" s="6">
        <v>0.39191054825999999</v>
      </c>
    </row>
    <row r="266" spans="1:3" x14ac:dyDescent="0.25">
      <c r="A266" s="5">
        <v>0.63035799999999997</v>
      </c>
      <c r="B266" s="6">
        <v>0.39191055264000002</v>
      </c>
      <c r="C266" s="6">
        <v>0.3919105524</v>
      </c>
    </row>
    <row r="267" spans="1:3" x14ac:dyDescent="0.25">
      <c r="A267" s="5">
        <v>0.63274600000000003</v>
      </c>
      <c r="B267" s="6">
        <v>0.39191055676999997</v>
      </c>
      <c r="C267" s="6">
        <v>0.39191055654000001</v>
      </c>
    </row>
    <row r="268" spans="1:3" x14ac:dyDescent="0.25">
      <c r="A268" s="5">
        <v>0.63513399999999998</v>
      </c>
      <c r="B268" s="6">
        <v>0.39191056089999998</v>
      </c>
      <c r="C268" s="6">
        <v>0.39191056067000002</v>
      </c>
    </row>
    <row r="269" spans="1:3" x14ac:dyDescent="0.25">
      <c r="A269" s="5">
        <v>0.637521</v>
      </c>
      <c r="B269" s="6">
        <v>0.39191056502999999</v>
      </c>
      <c r="C269" s="6">
        <v>0.39191056480999997</v>
      </c>
    </row>
    <row r="270" spans="1:3" x14ac:dyDescent="0.25">
      <c r="A270" s="5">
        <v>0.63990899999999995</v>
      </c>
      <c r="B270" s="6">
        <v>0.39191056916</v>
      </c>
      <c r="C270" s="6">
        <v>0.39191056893999998</v>
      </c>
    </row>
    <row r="271" spans="1:3" x14ac:dyDescent="0.25">
      <c r="A271" s="5">
        <v>0.64229700000000001</v>
      </c>
      <c r="B271" s="6">
        <v>0.39191057329000001</v>
      </c>
      <c r="C271" s="6">
        <v>0.39191057307999999</v>
      </c>
    </row>
    <row r="272" spans="1:3" x14ac:dyDescent="0.25">
      <c r="A272" s="5">
        <v>0.64468400000000003</v>
      </c>
      <c r="B272" s="6">
        <v>0.39191057742000002</v>
      </c>
      <c r="C272" s="6">
        <v>0.39191057721</v>
      </c>
    </row>
    <row r="273" spans="1:3" x14ac:dyDescent="0.25">
      <c r="A273" s="5">
        <v>0.64707199999999998</v>
      </c>
      <c r="B273" s="6">
        <v>0.39191058155000003</v>
      </c>
      <c r="C273" s="6">
        <v>0.39191058135000001</v>
      </c>
    </row>
    <row r="274" spans="1:3" x14ac:dyDescent="0.25">
      <c r="A274" s="5">
        <v>0.64946000000000004</v>
      </c>
      <c r="B274" s="6">
        <v>0.39191058567999998</v>
      </c>
      <c r="C274" s="6">
        <v>0.39191058548000002</v>
      </c>
    </row>
    <row r="275" spans="1:3" x14ac:dyDescent="0.25">
      <c r="A275" s="5">
        <v>0.65184799999999998</v>
      </c>
      <c r="B275" s="6">
        <v>0.39191058981999999</v>
      </c>
      <c r="C275" s="6">
        <v>0.39191058961000003</v>
      </c>
    </row>
    <row r="276" spans="1:3" x14ac:dyDescent="0.25">
      <c r="A276" s="5">
        <v>0.65423500000000001</v>
      </c>
      <c r="B276" s="6">
        <v>0.39191059395</v>
      </c>
      <c r="C276" s="6">
        <v>0.39191059373999998</v>
      </c>
    </row>
    <row r="277" spans="1:3" x14ac:dyDescent="0.25">
      <c r="A277" s="5">
        <v>0.65662299999999996</v>
      </c>
      <c r="B277" s="6">
        <v>0.39191059808000001</v>
      </c>
      <c r="C277" s="6">
        <v>0.39191059786999999</v>
      </c>
    </row>
    <row r="278" spans="1:3" x14ac:dyDescent="0.25">
      <c r="A278" s="5">
        <v>0.65901100000000001</v>
      </c>
      <c r="B278" s="6">
        <v>0.39191060220000001</v>
      </c>
      <c r="C278" s="6">
        <v>0.391910602</v>
      </c>
    </row>
    <row r="279" spans="1:3" x14ac:dyDescent="0.25">
      <c r="A279" s="5">
        <v>0.66139899999999996</v>
      </c>
      <c r="B279" s="6">
        <v>0.39191060632000002</v>
      </c>
      <c r="C279" s="6">
        <v>0.39191060613000001</v>
      </c>
    </row>
    <row r="280" spans="1:3" x14ac:dyDescent="0.25">
      <c r="A280" s="5">
        <v>0.66378599999999999</v>
      </c>
      <c r="B280" s="6">
        <v>0.39191061044999997</v>
      </c>
      <c r="C280" s="6">
        <v>0.39191061027000001</v>
      </c>
    </row>
    <row r="281" spans="1:3" x14ac:dyDescent="0.25">
      <c r="A281" s="5">
        <v>0.66617400000000004</v>
      </c>
      <c r="B281" s="6">
        <v>0.39191061456999998</v>
      </c>
      <c r="C281" s="6">
        <v>0.39191061439000002</v>
      </c>
    </row>
    <row r="282" spans="1:3" x14ac:dyDescent="0.25">
      <c r="A282" s="5">
        <v>0.66856199999999999</v>
      </c>
      <c r="B282" s="6">
        <v>0.39191061868999999</v>
      </c>
      <c r="C282" s="6">
        <v>0.39191061851999998</v>
      </c>
    </row>
    <row r="283" spans="1:3" x14ac:dyDescent="0.25">
      <c r="A283" s="5">
        <v>0.67094900000000002</v>
      </c>
      <c r="B283" s="6">
        <v>0.39191062282</v>
      </c>
      <c r="C283" s="6">
        <v>0.39191062264999998</v>
      </c>
    </row>
    <row r="284" spans="1:3" x14ac:dyDescent="0.25">
      <c r="A284" s="5">
        <v>0.67333699999999996</v>
      </c>
      <c r="B284" s="6">
        <v>0.39191062694000001</v>
      </c>
      <c r="C284" s="6">
        <v>0.39191062677999999</v>
      </c>
    </row>
    <row r="285" spans="1:3" x14ac:dyDescent="0.25">
      <c r="A285" s="5">
        <v>0.67572500000000002</v>
      </c>
      <c r="B285" s="6">
        <v>0.39191063106000001</v>
      </c>
      <c r="C285" s="6">
        <v>0.39191063091</v>
      </c>
    </row>
    <row r="286" spans="1:3" x14ac:dyDescent="0.25">
      <c r="A286" s="5">
        <v>0.67811299999999997</v>
      </c>
      <c r="B286" s="6">
        <v>0.39191063518000002</v>
      </c>
      <c r="C286" s="6">
        <v>0.39191063504000001</v>
      </c>
    </row>
    <row r="287" spans="1:3" x14ac:dyDescent="0.25">
      <c r="A287" s="5">
        <v>0.68049999999999999</v>
      </c>
      <c r="B287" s="6">
        <v>0.39191063929999997</v>
      </c>
      <c r="C287" s="6">
        <v>0.39191063917000002</v>
      </c>
    </row>
    <row r="288" spans="1:3" x14ac:dyDescent="0.25">
      <c r="A288" s="5">
        <v>0.68288800000000005</v>
      </c>
      <c r="B288" s="6">
        <v>0.39191064342999998</v>
      </c>
      <c r="C288" s="6">
        <v>0.39191064329999997</v>
      </c>
    </row>
    <row r="289" spans="1:3" x14ac:dyDescent="0.25">
      <c r="A289" s="5">
        <v>0.685276</v>
      </c>
      <c r="B289" s="6">
        <v>0.39191064754999999</v>
      </c>
      <c r="C289" s="6">
        <v>0.39191064742999998</v>
      </c>
    </row>
    <row r="290" spans="1:3" x14ac:dyDescent="0.25">
      <c r="A290" s="5">
        <v>0.68766300000000002</v>
      </c>
      <c r="B290" s="6">
        <v>0.39191065167</v>
      </c>
      <c r="C290" s="6">
        <v>0.39191065155999999</v>
      </c>
    </row>
    <row r="291" spans="1:3" x14ac:dyDescent="0.25">
      <c r="A291" s="5">
        <v>0.69005099999999997</v>
      </c>
      <c r="B291" s="6">
        <v>0.39191065579000001</v>
      </c>
      <c r="C291" s="6">
        <v>0.39191065568</v>
      </c>
    </row>
    <row r="292" spans="1:3" x14ac:dyDescent="0.25">
      <c r="A292" s="5">
        <v>0.69243900000000003</v>
      </c>
      <c r="B292" s="6">
        <v>0.39191065992000002</v>
      </c>
      <c r="C292" s="6">
        <v>0.39191065981000001</v>
      </c>
    </row>
    <row r="293" spans="1:3" x14ac:dyDescent="0.25">
      <c r="A293" s="5">
        <v>0.69482699999999997</v>
      </c>
      <c r="B293" s="6">
        <v>0.39191066404000002</v>
      </c>
      <c r="C293" s="6">
        <v>0.39191066393000001</v>
      </c>
    </row>
    <row r="294" spans="1:3" x14ac:dyDescent="0.25">
      <c r="A294" s="5">
        <v>0.697214</v>
      </c>
      <c r="B294" s="6">
        <v>0.39191066816999998</v>
      </c>
      <c r="C294" s="6">
        <v>0.39191066806000002</v>
      </c>
    </row>
    <row r="295" spans="1:3" x14ac:dyDescent="0.25">
      <c r="A295" s="5">
        <v>0.69960199999999995</v>
      </c>
      <c r="B295" s="6">
        <v>0.39191067228999998</v>
      </c>
      <c r="C295" s="6">
        <v>0.39191067217999997</v>
      </c>
    </row>
    <row r="296" spans="1:3" x14ac:dyDescent="0.25">
      <c r="A296" s="5">
        <v>0.70199</v>
      </c>
      <c r="B296" s="6">
        <v>0.39191067641999999</v>
      </c>
      <c r="C296" s="6">
        <v>0.39191067630999998</v>
      </c>
    </row>
    <row r="297" spans="1:3" x14ac:dyDescent="0.25">
      <c r="A297" s="5">
        <v>0.70437700000000003</v>
      </c>
      <c r="B297" s="6">
        <v>0.39191068054</v>
      </c>
      <c r="C297" s="6">
        <v>0.39191068042999999</v>
      </c>
    </row>
    <row r="298" spans="1:3" x14ac:dyDescent="0.25">
      <c r="A298" s="5">
        <v>0.70676499999999998</v>
      </c>
      <c r="B298" s="6">
        <v>0.39191068467000001</v>
      </c>
      <c r="C298" s="6">
        <v>0.39191068455</v>
      </c>
    </row>
    <row r="299" spans="1:3" x14ac:dyDescent="0.25">
      <c r="A299" s="5">
        <v>0.70915300000000003</v>
      </c>
      <c r="B299" s="6">
        <v>0.39191068879000002</v>
      </c>
      <c r="C299" s="6">
        <v>0.39191068868000001</v>
      </c>
    </row>
    <row r="300" spans="1:3" x14ac:dyDescent="0.25">
      <c r="A300" s="5">
        <v>0.71154099999999998</v>
      </c>
      <c r="B300" s="6">
        <v>0.39191069291000002</v>
      </c>
      <c r="C300" s="6">
        <v>0.39191069280000002</v>
      </c>
    </row>
    <row r="301" spans="1:3" x14ac:dyDescent="0.25">
      <c r="A301" s="5">
        <v>0.71392800000000001</v>
      </c>
      <c r="B301" s="6">
        <v>0.39191069701999998</v>
      </c>
      <c r="C301" s="6">
        <v>0.39191069692000002</v>
      </c>
    </row>
    <row r="302" spans="1:3" x14ac:dyDescent="0.25">
      <c r="A302" s="5">
        <v>0.71631599999999995</v>
      </c>
      <c r="B302" s="6">
        <v>0.39191070113999998</v>
      </c>
      <c r="C302" s="6">
        <v>0.39191070104999998</v>
      </c>
    </row>
    <row r="303" spans="1:3" x14ac:dyDescent="0.25">
      <c r="A303" s="5">
        <v>0.71870400000000001</v>
      </c>
      <c r="B303" s="6">
        <v>0.39191070524999999</v>
      </c>
      <c r="C303" s="6">
        <v>0.39191070516999998</v>
      </c>
    </row>
    <row r="304" spans="1:3" x14ac:dyDescent="0.25">
      <c r="A304" s="5">
        <v>0.72109199999999996</v>
      </c>
      <c r="B304" s="6">
        <v>0.39191070937</v>
      </c>
      <c r="C304" s="6">
        <v>0.39191070928999999</v>
      </c>
    </row>
    <row r="305" spans="1:3" x14ac:dyDescent="0.25">
      <c r="A305" s="5">
        <v>0.72347899999999998</v>
      </c>
      <c r="B305" s="6">
        <v>0.39191071348000001</v>
      </c>
      <c r="C305" s="6">
        <v>0.39191071341</v>
      </c>
    </row>
    <row r="306" spans="1:3" x14ac:dyDescent="0.25">
      <c r="A306" s="5">
        <v>0.72586700000000004</v>
      </c>
      <c r="B306" s="6">
        <v>0.39191071760000001</v>
      </c>
      <c r="C306" s="6">
        <v>0.39191071753000001</v>
      </c>
    </row>
    <row r="307" spans="1:3" x14ac:dyDescent="0.25">
      <c r="A307" s="5">
        <v>0.72825499999999999</v>
      </c>
      <c r="B307" s="6">
        <v>0.39191072172000002</v>
      </c>
      <c r="C307" s="6">
        <v>0.39191072166000002</v>
      </c>
    </row>
    <row r="308" spans="1:3" x14ac:dyDescent="0.25">
      <c r="A308" s="5">
        <v>0.73064200000000001</v>
      </c>
      <c r="B308" s="6">
        <v>0.39191072582999997</v>
      </c>
      <c r="C308" s="6">
        <v>0.39191072578000002</v>
      </c>
    </row>
    <row r="309" spans="1:3" x14ac:dyDescent="0.25">
      <c r="A309" s="5">
        <v>0.73302999999999996</v>
      </c>
      <c r="B309" s="6">
        <v>0.39191072994999998</v>
      </c>
      <c r="C309" s="6">
        <v>0.39191072989999998</v>
      </c>
    </row>
    <row r="310" spans="1:3" x14ac:dyDescent="0.25">
      <c r="A310" s="5">
        <v>0.73541800000000002</v>
      </c>
      <c r="B310" s="6">
        <v>0.39191073405999999</v>
      </c>
      <c r="C310" s="6">
        <v>0.39191073401999998</v>
      </c>
    </row>
    <row r="311" spans="1:3" x14ac:dyDescent="0.25">
      <c r="A311" s="5">
        <v>0.73780599999999996</v>
      </c>
      <c r="B311" s="6">
        <v>0.39191073818</v>
      </c>
      <c r="C311" s="6">
        <v>0.39191073813999999</v>
      </c>
    </row>
    <row r="312" spans="1:3" x14ac:dyDescent="0.25">
      <c r="A312" s="5">
        <v>0.74019299999999999</v>
      </c>
      <c r="B312" s="6">
        <v>0.39191074229</v>
      </c>
      <c r="C312" s="6">
        <v>0.39191074226</v>
      </c>
    </row>
    <row r="313" spans="1:3" x14ac:dyDescent="0.25">
      <c r="A313" s="5">
        <v>0.74258100000000005</v>
      </c>
      <c r="B313" s="6">
        <v>0.39191074641000001</v>
      </c>
      <c r="C313" s="6">
        <v>0.39191074639000001</v>
      </c>
    </row>
    <row r="314" spans="1:3" x14ac:dyDescent="0.25">
      <c r="A314" s="5">
        <v>0.74496899999999999</v>
      </c>
      <c r="B314" s="6">
        <v>0.39191075052000002</v>
      </c>
      <c r="C314" s="6">
        <v>0.39191075051000002</v>
      </c>
    </row>
    <row r="315" spans="1:3" x14ac:dyDescent="0.25">
      <c r="A315" s="5">
        <v>0.74735600000000002</v>
      </c>
      <c r="B315" s="6">
        <v>0.39191075464000003</v>
      </c>
      <c r="C315" s="6">
        <v>0.39191075463000002</v>
      </c>
    </row>
    <row r="316" spans="1:3" x14ac:dyDescent="0.25">
      <c r="A316" s="5">
        <v>0.74974399999999997</v>
      </c>
      <c r="B316" s="6">
        <v>0.39191075875999998</v>
      </c>
      <c r="C316" s="6">
        <v>0.39191075874999998</v>
      </c>
    </row>
    <row r="317" spans="1:3" x14ac:dyDescent="0.25">
      <c r="A317" s="5">
        <v>0.75213200000000002</v>
      </c>
      <c r="B317" s="6">
        <v>0.39191076286999998</v>
      </c>
      <c r="C317" s="6">
        <v>0.39191076286999998</v>
      </c>
    </row>
    <row r="318" spans="1:3" x14ac:dyDescent="0.25">
      <c r="A318" s="5">
        <v>0.75451999999999997</v>
      </c>
      <c r="B318" s="6">
        <v>0.39191076698999999</v>
      </c>
      <c r="C318" s="6">
        <v>0.39191076698999999</v>
      </c>
    </row>
    <row r="319" spans="1:3" x14ac:dyDescent="0.25">
      <c r="A319" s="5">
        <v>0.756907</v>
      </c>
      <c r="B319" s="6">
        <v>0.3919107711</v>
      </c>
      <c r="C319" s="6">
        <v>0.3919107711</v>
      </c>
    </row>
    <row r="320" spans="1:3" x14ac:dyDescent="0.25">
      <c r="A320" s="5">
        <v>0.75929500000000005</v>
      </c>
      <c r="B320" s="6">
        <v>0.39191077522000001</v>
      </c>
      <c r="C320" s="6">
        <v>0.39191077522000001</v>
      </c>
    </row>
    <row r="321" spans="1:3" x14ac:dyDescent="0.25">
      <c r="A321" s="5">
        <v>0.761683</v>
      </c>
      <c r="B321" s="6">
        <v>0.39191077933000001</v>
      </c>
      <c r="C321" s="6">
        <v>0.39191077933000001</v>
      </c>
    </row>
    <row r="322" spans="1:3" x14ac:dyDescent="0.25">
      <c r="A322" s="5">
        <v>0.76407000000000003</v>
      </c>
      <c r="B322" s="6">
        <v>0.39191078345000002</v>
      </c>
      <c r="C322" s="6">
        <v>0.39191078345000002</v>
      </c>
    </row>
    <row r="323" spans="1:3" x14ac:dyDescent="0.25">
      <c r="A323" s="5">
        <v>0.76645799999999997</v>
      </c>
      <c r="B323" s="6">
        <v>0.39191078755999997</v>
      </c>
      <c r="C323" s="6">
        <v>0.39191078755999997</v>
      </c>
    </row>
    <row r="324" spans="1:3" x14ac:dyDescent="0.25">
      <c r="A324" s="5">
        <v>0.76884600000000003</v>
      </c>
      <c r="B324" s="6">
        <v>0.39191079167999998</v>
      </c>
      <c r="C324" s="6">
        <v>0.39191079167999998</v>
      </c>
    </row>
    <row r="325" spans="1:3" x14ac:dyDescent="0.25">
      <c r="A325" s="5">
        <v>0.77123399999999998</v>
      </c>
      <c r="B325" s="6">
        <v>0.39191079579999999</v>
      </c>
      <c r="C325" s="6">
        <v>0.39191079579999999</v>
      </c>
    </row>
    <row r="326" spans="1:3" x14ac:dyDescent="0.25">
      <c r="A326" s="5">
        <v>0.773621</v>
      </c>
      <c r="B326" s="6">
        <v>0.39191079991</v>
      </c>
      <c r="C326" s="6">
        <v>0.39191079991</v>
      </c>
    </row>
    <row r="327" spans="1:3" x14ac:dyDescent="0.25">
      <c r="A327" s="5">
        <v>0.77600899999999995</v>
      </c>
      <c r="B327" s="6">
        <v>0.39191080403</v>
      </c>
      <c r="C327" s="6">
        <v>0.39191080403</v>
      </c>
    </row>
    <row r="328" spans="1:3" x14ac:dyDescent="0.25">
      <c r="A328" s="5">
        <v>0.77839700000000001</v>
      </c>
      <c r="B328" s="6">
        <v>0.39191080814000001</v>
      </c>
      <c r="C328" s="6">
        <v>0.39191080814000001</v>
      </c>
    </row>
    <row r="329" spans="1:3" x14ac:dyDescent="0.25">
      <c r="A329" s="5">
        <v>0.78078499999999995</v>
      </c>
      <c r="B329" s="6">
        <v>0.39191081226000002</v>
      </c>
      <c r="C329" s="6">
        <v>0.39191081226000002</v>
      </c>
    </row>
    <row r="330" spans="1:3" x14ac:dyDescent="0.25">
      <c r="A330" s="5">
        <v>0.78317199999999998</v>
      </c>
      <c r="B330" s="6">
        <v>0.39191081637000003</v>
      </c>
      <c r="C330" s="6">
        <v>0.39191081637000003</v>
      </c>
    </row>
    <row r="331" spans="1:3" x14ac:dyDescent="0.25">
      <c r="A331" s="5">
        <v>0.78556000000000004</v>
      </c>
      <c r="B331" s="6">
        <v>0.39191082048999998</v>
      </c>
      <c r="C331" s="6">
        <v>0.39191082048999998</v>
      </c>
    </row>
    <row r="332" spans="1:3" x14ac:dyDescent="0.25">
      <c r="A332" s="5">
        <v>0.78794799999999998</v>
      </c>
      <c r="B332" s="6">
        <v>0.39191082459999999</v>
      </c>
      <c r="C332" s="6">
        <v>0.39191082459999999</v>
      </c>
    </row>
    <row r="333" spans="1:3" x14ac:dyDescent="0.25">
      <c r="A333" s="5">
        <v>0.79033500000000001</v>
      </c>
      <c r="B333" s="6">
        <v>0.39191082871999999</v>
      </c>
      <c r="C333" s="6">
        <v>0.39191082871999999</v>
      </c>
    </row>
    <row r="334" spans="1:3" x14ac:dyDescent="0.25">
      <c r="A334" s="5">
        <v>0.79272299999999996</v>
      </c>
      <c r="B334" s="6">
        <v>0.39191083284</v>
      </c>
      <c r="C334" s="6">
        <v>0.39191083284</v>
      </c>
    </row>
    <row r="335" spans="1:3" x14ac:dyDescent="0.25">
      <c r="A335" s="5">
        <v>0.79511100000000001</v>
      </c>
      <c r="B335" s="6">
        <v>0.39191083695000001</v>
      </c>
      <c r="C335" s="6">
        <v>0.39191083695000001</v>
      </c>
    </row>
    <row r="336" spans="1:3" x14ac:dyDescent="0.25">
      <c r="A336" s="5">
        <v>0.79749899999999996</v>
      </c>
      <c r="B336" s="6">
        <v>0.39191084107000002</v>
      </c>
      <c r="C336" s="6">
        <v>0.39191084107000002</v>
      </c>
    </row>
    <row r="337" spans="1:3" x14ac:dyDescent="0.25">
      <c r="A337" s="5">
        <v>0.79988599999999999</v>
      </c>
      <c r="B337" s="6">
        <v>0.39191084518000002</v>
      </c>
      <c r="C337" s="6">
        <v>0.39191084518000002</v>
      </c>
    </row>
    <row r="338" spans="1:3" x14ac:dyDescent="0.25">
      <c r="A338" s="5">
        <v>0.80227400000000004</v>
      </c>
      <c r="B338" s="6">
        <v>0.39191084929999997</v>
      </c>
      <c r="C338" s="6">
        <v>0.39191084929999997</v>
      </c>
    </row>
    <row r="339" spans="1:3" x14ac:dyDescent="0.25">
      <c r="A339" s="5">
        <v>0.80466199999999999</v>
      </c>
      <c r="B339" s="6">
        <v>0.39191085340999998</v>
      </c>
      <c r="C339" s="6">
        <v>0.39191085340999998</v>
      </c>
    </row>
    <row r="340" spans="1:3" x14ac:dyDescent="0.25">
      <c r="A340" s="5">
        <v>0.80704900000000002</v>
      </c>
      <c r="B340" s="6">
        <v>0.39191085752999999</v>
      </c>
      <c r="C340" s="6">
        <v>0.39191085752999999</v>
      </c>
    </row>
    <row r="341" spans="1:3" x14ac:dyDescent="0.25">
      <c r="A341" s="5">
        <v>0.80943699999999996</v>
      </c>
      <c r="B341" s="6">
        <v>0.39191086164</v>
      </c>
      <c r="C341" s="6">
        <v>0.39191086164</v>
      </c>
    </row>
    <row r="342" spans="1:3" x14ac:dyDescent="0.25">
      <c r="A342" s="5">
        <v>0.81182500000000002</v>
      </c>
      <c r="B342" s="6">
        <v>0.39191086576</v>
      </c>
      <c r="C342" s="6">
        <v>0.39191086576</v>
      </c>
    </row>
    <row r="343" spans="1:3" x14ac:dyDescent="0.25">
      <c r="A343" s="5">
        <v>0.81421299999999996</v>
      </c>
      <c r="B343" s="6">
        <v>0.39191086988000001</v>
      </c>
      <c r="C343" s="6">
        <v>0.39191086988000001</v>
      </c>
    </row>
    <row r="344" spans="1:3" x14ac:dyDescent="0.25">
      <c r="A344" s="5">
        <v>0.81659999999999999</v>
      </c>
      <c r="B344" s="6">
        <v>0.39191087399000002</v>
      </c>
      <c r="C344" s="6">
        <v>0.39191087399000002</v>
      </c>
    </row>
    <row r="345" spans="1:3" x14ac:dyDescent="0.25">
      <c r="A345" s="5">
        <v>0.81898800000000005</v>
      </c>
      <c r="B345" s="6">
        <v>0.39191087811000003</v>
      </c>
      <c r="C345" s="6">
        <v>0.39191087811000003</v>
      </c>
    </row>
    <row r="346" spans="1:3" x14ac:dyDescent="0.25">
      <c r="A346" s="5">
        <v>0.821376</v>
      </c>
      <c r="B346" s="6">
        <v>0.39191088221999998</v>
      </c>
      <c r="C346" s="6">
        <v>0.39191088221999998</v>
      </c>
    </row>
    <row r="347" spans="1:3" x14ac:dyDescent="0.25">
      <c r="A347" s="5">
        <v>0.82376400000000005</v>
      </c>
      <c r="B347" s="6">
        <v>0.39191088633999999</v>
      </c>
      <c r="C347" s="6">
        <v>0.39191088633999999</v>
      </c>
    </row>
    <row r="348" spans="1:3" x14ac:dyDescent="0.25">
      <c r="A348" s="5">
        <v>0.82615099999999997</v>
      </c>
      <c r="B348" s="6">
        <v>0.39191089044999999</v>
      </c>
      <c r="C348" s="6">
        <v>0.39191089044999999</v>
      </c>
    </row>
    <row r="349" spans="1:3" x14ac:dyDescent="0.25">
      <c r="A349" s="5">
        <v>0.82853900000000003</v>
      </c>
      <c r="B349" s="6">
        <v>0.39191089457</v>
      </c>
      <c r="C349" s="6">
        <v>0.39191089457</v>
      </c>
    </row>
    <row r="350" spans="1:3" x14ac:dyDescent="0.25">
      <c r="A350" s="5">
        <v>0.83092699999999997</v>
      </c>
      <c r="B350" s="6">
        <v>0.39191089868000001</v>
      </c>
      <c r="C350" s="6">
        <v>0.39191089868000001</v>
      </c>
    </row>
    <row r="351" spans="1:3" x14ac:dyDescent="0.25">
      <c r="A351" s="5">
        <v>0.833314</v>
      </c>
      <c r="B351" s="6">
        <v>0.39191090280000002</v>
      </c>
      <c r="C351" s="6">
        <v>0.39191090280000002</v>
      </c>
    </row>
    <row r="352" spans="1:3" x14ac:dyDescent="0.25">
      <c r="A352" s="5">
        <v>0.83570199999999994</v>
      </c>
      <c r="B352" s="6">
        <v>0.39191090692000002</v>
      </c>
      <c r="C352" s="6">
        <v>0.39191090692000002</v>
      </c>
    </row>
    <row r="353" spans="1:3" x14ac:dyDescent="0.25">
      <c r="A353" s="5">
        <v>0.83809</v>
      </c>
      <c r="B353" s="6">
        <v>0.39191091102999998</v>
      </c>
      <c r="C353" s="6">
        <v>0.39191091102999998</v>
      </c>
    </row>
    <row r="354" spans="1:3" x14ac:dyDescent="0.25">
      <c r="A354" s="5">
        <v>0.84047799999999995</v>
      </c>
      <c r="B354" s="6">
        <v>0.39191091514999998</v>
      </c>
      <c r="C354" s="6">
        <v>0.39191091514999998</v>
      </c>
    </row>
    <row r="355" spans="1:3" x14ac:dyDescent="0.25">
      <c r="A355" s="5">
        <v>0.84286499999999998</v>
      </c>
      <c r="B355" s="6">
        <v>0.39191091925999999</v>
      </c>
      <c r="C355" s="6">
        <v>0.39191091925999999</v>
      </c>
    </row>
    <row r="356" spans="1:3" x14ac:dyDescent="0.25">
      <c r="A356" s="5">
        <v>0.84525300000000003</v>
      </c>
      <c r="B356" s="6">
        <v>0.39191092338</v>
      </c>
      <c r="C356" s="6">
        <v>0.39191092338</v>
      </c>
    </row>
    <row r="357" spans="1:3" x14ac:dyDescent="0.25">
      <c r="A357" s="5">
        <v>0.84764099999999998</v>
      </c>
      <c r="B357" s="6">
        <v>0.39191092749000001</v>
      </c>
      <c r="C357" s="6">
        <v>0.39191092749000001</v>
      </c>
    </row>
    <row r="358" spans="1:3" x14ac:dyDescent="0.25">
      <c r="A358" s="5">
        <v>0.85002800000000001</v>
      </c>
      <c r="B358" s="6">
        <v>0.39191093161000001</v>
      </c>
      <c r="C358" s="6">
        <v>0.39191093161000001</v>
      </c>
    </row>
    <row r="359" spans="1:3" x14ac:dyDescent="0.25">
      <c r="A359" s="5">
        <v>0.85241599999999995</v>
      </c>
      <c r="B359" s="6">
        <v>0.39191093572000002</v>
      </c>
      <c r="C359" s="6">
        <v>0.39191096974</v>
      </c>
    </row>
    <row r="360" spans="1:3" x14ac:dyDescent="0.25">
      <c r="A360" s="5">
        <v>0.85480400000000001</v>
      </c>
      <c r="B360" s="6">
        <v>0.39191093984000003</v>
      </c>
      <c r="C360" s="6">
        <v>0.39191104430000001</v>
      </c>
    </row>
    <row r="361" spans="1:3" x14ac:dyDescent="0.25">
      <c r="A361" s="5">
        <v>0.85719199999999995</v>
      </c>
      <c r="B361" s="6">
        <v>0.39191094395999998</v>
      </c>
      <c r="C361" s="6">
        <v>0.39191111705999998</v>
      </c>
    </row>
    <row r="362" spans="1:3" x14ac:dyDescent="0.25">
      <c r="A362" s="5">
        <v>0.85957899999999998</v>
      </c>
      <c r="B362" s="6">
        <v>0.39191094806999999</v>
      </c>
      <c r="C362" s="6">
        <v>0.39191123591999999</v>
      </c>
    </row>
    <row r="363" spans="1:3" x14ac:dyDescent="0.25">
      <c r="A363" s="5">
        <v>0.86196700000000004</v>
      </c>
      <c r="B363" s="6">
        <v>0.39191095218999999</v>
      </c>
      <c r="C363" s="6">
        <v>0.39191140011999998</v>
      </c>
    </row>
    <row r="364" spans="1:3" x14ac:dyDescent="0.25">
      <c r="A364" s="5">
        <v>0.86435499999999998</v>
      </c>
      <c r="B364" s="6">
        <v>0.39191097445</v>
      </c>
      <c r="C364" s="6">
        <v>0.39191162791</v>
      </c>
    </row>
    <row r="365" spans="1:3" x14ac:dyDescent="0.25">
      <c r="A365" s="5">
        <v>0.86674200000000001</v>
      </c>
      <c r="B365" s="6">
        <v>0.39191109646</v>
      </c>
      <c r="C365" s="6">
        <v>0.39191190119000002</v>
      </c>
    </row>
    <row r="366" spans="1:3" x14ac:dyDescent="0.25">
      <c r="A366" s="5">
        <v>0.86912999999999996</v>
      </c>
      <c r="B366" s="6">
        <v>0.39191129757999998</v>
      </c>
      <c r="C366" s="6">
        <v>0.39191227755000002</v>
      </c>
    </row>
    <row r="367" spans="1:3" x14ac:dyDescent="0.25">
      <c r="A367" s="5">
        <v>0.87151800000000001</v>
      </c>
      <c r="B367" s="6">
        <v>0.39191163245999999</v>
      </c>
      <c r="C367" s="6">
        <v>0.39191275303000001</v>
      </c>
    </row>
    <row r="368" spans="1:3" x14ac:dyDescent="0.25">
      <c r="A368" s="5">
        <v>0.87390599999999996</v>
      </c>
      <c r="B368" s="6">
        <v>0.39191213517000001</v>
      </c>
      <c r="C368" s="6">
        <v>0.39191336274999999</v>
      </c>
    </row>
    <row r="369" spans="1:3" x14ac:dyDescent="0.25">
      <c r="A369" s="5">
        <v>0.87629299999999999</v>
      </c>
      <c r="B369" s="6">
        <v>0.39191280927</v>
      </c>
      <c r="C369" s="6">
        <v>0.39191415078000003</v>
      </c>
    </row>
    <row r="370" spans="1:3" x14ac:dyDescent="0.25">
      <c r="A370" s="5">
        <v>0.87868100000000005</v>
      </c>
      <c r="B370" s="6">
        <v>0.39191373927000001</v>
      </c>
      <c r="C370" s="6">
        <v>0.39191514663999999</v>
      </c>
    </row>
    <row r="371" spans="1:3" x14ac:dyDescent="0.25">
      <c r="A371" s="5">
        <v>0.88106899999999999</v>
      </c>
      <c r="B371" s="6">
        <v>0.39191496136999998</v>
      </c>
      <c r="C371" s="6">
        <v>0.39191641572000002</v>
      </c>
    </row>
    <row r="372" spans="1:3" x14ac:dyDescent="0.25">
      <c r="A372" s="5">
        <v>0.88345700000000005</v>
      </c>
      <c r="B372" s="6">
        <v>0.39191654893</v>
      </c>
      <c r="C372" s="6">
        <v>0.3919180323</v>
      </c>
    </row>
    <row r="373" spans="1:3" x14ac:dyDescent="0.25">
      <c r="A373" s="5">
        <v>0.88584399999999996</v>
      </c>
      <c r="B373" s="6">
        <v>0.39191861682000001</v>
      </c>
      <c r="C373" s="6">
        <v>0.39192009029000002</v>
      </c>
    </row>
    <row r="374" spans="1:3" x14ac:dyDescent="0.25">
      <c r="A374" s="5">
        <v>0.88823200000000002</v>
      </c>
      <c r="B374" s="6">
        <v>0.39192126424000001</v>
      </c>
      <c r="C374" s="6">
        <v>0.39192270824999997</v>
      </c>
    </row>
    <row r="375" spans="1:3" x14ac:dyDescent="0.25">
      <c r="A375" s="5">
        <v>0.89061999999999997</v>
      </c>
      <c r="B375" s="6">
        <v>0.39192465031000001</v>
      </c>
      <c r="C375" s="6">
        <v>0.39192603579000002</v>
      </c>
    </row>
    <row r="376" spans="1:3" x14ac:dyDescent="0.25">
      <c r="A376" s="5">
        <v>0.893007</v>
      </c>
      <c r="B376" s="6">
        <v>0.39192898339999999</v>
      </c>
      <c r="C376" s="6">
        <v>0.39193026147999999</v>
      </c>
    </row>
    <row r="377" spans="1:3" x14ac:dyDescent="0.25">
      <c r="A377" s="5">
        <v>0.89539500000000005</v>
      </c>
      <c r="B377" s="6">
        <v>0.39193449022999999</v>
      </c>
      <c r="C377" s="6">
        <v>0.39193562276999999</v>
      </c>
    </row>
    <row r="378" spans="1:3" x14ac:dyDescent="0.25">
      <c r="A378" s="5">
        <v>0.897783</v>
      </c>
      <c r="B378" s="6">
        <v>0.39194144429</v>
      </c>
      <c r="C378" s="6">
        <v>0.39194241844</v>
      </c>
    </row>
    <row r="379" spans="1:3" x14ac:dyDescent="0.25">
      <c r="A379" s="5">
        <v>0.90017100000000005</v>
      </c>
      <c r="B379" s="6">
        <v>0.39195025323999999</v>
      </c>
      <c r="C379" s="6">
        <v>0.39195102406999999</v>
      </c>
    </row>
    <row r="380" spans="1:3" x14ac:dyDescent="0.25">
      <c r="A380" s="5">
        <v>0.90255799999999997</v>
      </c>
      <c r="B380" s="6">
        <v>0.39196139778</v>
      </c>
      <c r="C380" s="6">
        <v>0.39196191137000003</v>
      </c>
    </row>
    <row r="381" spans="1:3" x14ac:dyDescent="0.25">
      <c r="A381" s="5">
        <v>0.90494600000000003</v>
      </c>
      <c r="B381" s="6">
        <v>0.39197543522</v>
      </c>
      <c r="C381" s="6">
        <v>0.39197567239999997</v>
      </c>
    </row>
    <row r="382" spans="1:3" x14ac:dyDescent="0.25">
      <c r="A382" s="5">
        <v>0.90733399999999997</v>
      </c>
      <c r="B382" s="6">
        <v>0.39199311473999998</v>
      </c>
      <c r="C382" s="6">
        <v>0.39199304957999997</v>
      </c>
    </row>
    <row r="383" spans="1:3" x14ac:dyDescent="0.25">
      <c r="A383" s="5">
        <v>0.909721</v>
      </c>
      <c r="B383" s="6">
        <v>0.39201537923000002</v>
      </c>
      <c r="C383" s="6">
        <v>0.39201497331000001</v>
      </c>
    </row>
    <row r="384" spans="1:3" x14ac:dyDescent="0.25">
      <c r="A384" s="5">
        <v>0.91210899999999995</v>
      </c>
      <c r="B384" s="6">
        <v>0.39204340200999999</v>
      </c>
      <c r="C384" s="6">
        <v>0.39204260872000002</v>
      </c>
    </row>
    <row r="385" spans="1:3" x14ac:dyDescent="0.25">
      <c r="A385" s="5">
        <v>0.914497</v>
      </c>
      <c r="B385" s="6">
        <v>0.39207864932999997</v>
      </c>
      <c r="C385" s="6">
        <v>0.39207741396000001</v>
      </c>
    </row>
    <row r="386" spans="1:3" x14ac:dyDescent="0.25">
      <c r="A386" s="5">
        <v>0.91688499999999995</v>
      </c>
      <c r="B386" s="6">
        <v>0.39212295340999997</v>
      </c>
      <c r="C386" s="6">
        <v>0.39212121275</v>
      </c>
    </row>
    <row r="387" spans="1:3" x14ac:dyDescent="0.25">
      <c r="A387" s="5">
        <v>0.91927199999999998</v>
      </c>
      <c r="B387" s="6">
        <v>0.39217860278</v>
      </c>
      <c r="C387" s="6">
        <v>0.39217628476999999</v>
      </c>
    </row>
    <row r="388" spans="1:3" x14ac:dyDescent="0.25">
      <c r="A388" s="5">
        <v>0.92166000000000003</v>
      </c>
      <c r="B388" s="6">
        <v>0.39224845409999998</v>
      </c>
      <c r="C388" s="6">
        <v>0.39224547816999999</v>
      </c>
    </row>
    <row r="389" spans="1:3" x14ac:dyDescent="0.25">
      <c r="A389" s="5">
        <v>0.92404799999999998</v>
      </c>
      <c r="B389" s="6">
        <v>0.39233606016</v>
      </c>
      <c r="C389" s="6">
        <v>0.39233234952000001</v>
      </c>
    </row>
    <row r="390" spans="1:3" x14ac:dyDescent="0.25">
      <c r="A390" s="5">
        <v>0.92643500000000001</v>
      </c>
      <c r="B390" s="6">
        <v>0.39244594119999998</v>
      </c>
      <c r="C390" s="6">
        <v>0.39244133804999998</v>
      </c>
    </row>
    <row r="391" spans="1:3" x14ac:dyDescent="0.25">
      <c r="A391" s="5">
        <v>0.92882299999999995</v>
      </c>
      <c r="B391" s="6">
        <v>0.39258360324000002</v>
      </c>
      <c r="C391" s="6">
        <v>0.39257798429000001</v>
      </c>
    </row>
    <row r="392" spans="1:3" x14ac:dyDescent="0.25">
      <c r="A392" s="5">
        <v>0.93121100000000001</v>
      </c>
      <c r="B392" s="6">
        <v>0.39275596358999998</v>
      </c>
      <c r="C392" s="6">
        <v>0.39274918930000002</v>
      </c>
    </row>
    <row r="393" spans="1:3" x14ac:dyDescent="0.25">
      <c r="A393" s="5">
        <v>0.93359899999999996</v>
      </c>
      <c r="B393" s="6">
        <v>0.39297165452999999</v>
      </c>
      <c r="C393" s="6">
        <v>0.39296357088</v>
      </c>
    </row>
    <row r="394" spans="1:3" x14ac:dyDescent="0.25">
      <c r="A394" s="5">
        <v>0.93598599999999998</v>
      </c>
      <c r="B394" s="6">
        <v>0.39324142611000001</v>
      </c>
      <c r="C394" s="6">
        <v>0.39323186148</v>
      </c>
    </row>
    <row r="395" spans="1:3" x14ac:dyDescent="0.25">
      <c r="A395" s="5">
        <v>0.93837400000000004</v>
      </c>
      <c r="B395" s="6">
        <v>0.39357866900999999</v>
      </c>
      <c r="C395" s="6">
        <v>0.39356743568000002</v>
      </c>
    </row>
    <row r="396" spans="1:3" x14ac:dyDescent="0.25">
      <c r="A396" s="5">
        <v>0.94076199999999999</v>
      </c>
      <c r="B396" s="6">
        <v>0.39400006018</v>
      </c>
      <c r="C396" s="6">
        <v>0.39398695473000001</v>
      </c>
    </row>
    <row r="397" spans="1:3" x14ac:dyDescent="0.25">
      <c r="A397" s="5">
        <v>0.94315000000000004</v>
      </c>
      <c r="B397" s="6">
        <v>0.39452636560999998</v>
      </c>
      <c r="C397" s="6">
        <v>0.39451116990000001</v>
      </c>
    </row>
    <row r="398" spans="1:3" x14ac:dyDescent="0.25">
      <c r="A398" s="5">
        <v>0.94553699999999996</v>
      </c>
      <c r="B398" s="6">
        <v>0.39518343883000001</v>
      </c>
      <c r="C398" s="6">
        <v>0.39516592197</v>
      </c>
    </row>
    <row r="399" spans="1:3" x14ac:dyDescent="0.25">
      <c r="A399" s="5">
        <v>0.94792500000000002</v>
      </c>
      <c r="B399" s="6">
        <v>0.39600346292999999</v>
      </c>
      <c r="C399" s="6">
        <v>0.39598330174000002</v>
      </c>
    </row>
    <row r="400" spans="1:3" x14ac:dyDescent="0.25">
      <c r="A400" s="5">
        <v>0.95031299999999996</v>
      </c>
      <c r="B400" s="6">
        <v>0.39702649540000001</v>
      </c>
      <c r="C400" s="6">
        <v>0.39700341724999999</v>
      </c>
    </row>
    <row r="401" spans="1:3" x14ac:dyDescent="0.25">
      <c r="A401" s="5">
        <v>0.95269999999999999</v>
      </c>
      <c r="B401" s="6">
        <v>0.39830238942000001</v>
      </c>
      <c r="C401" s="6">
        <v>0.39827609918000001</v>
      </c>
    </row>
    <row r="402" spans="1:3" x14ac:dyDescent="0.25">
      <c r="A402" s="5">
        <v>0.95508800000000005</v>
      </c>
      <c r="B402" s="6">
        <v>0.39989318277000002</v>
      </c>
      <c r="C402" s="6">
        <v>0.39986336163000002</v>
      </c>
    </row>
    <row r="403" spans="1:3" x14ac:dyDescent="0.25">
      <c r="A403" s="5">
        <v>0.95747599999999999</v>
      </c>
      <c r="B403" s="6">
        <v>0.40187606673999998</v>
      </c>
      <c r="C403" s="6">
        <v>0.40184236407000001</v>
      </c>
    </row>
    <row r="404" spans="1:3" x14ac:dyDescent="0.25">
      <c r="A404" s="5">
        <v>0.95986400000000005</v>
      </c>
      <c r="B404" s="6">
        <v>0.40434698354999998</v>
      </c>
      <c r="C404" s="6">
        <v>0.4043091083</v>
      </c>
    </row>
    <row r="405" spans="1:3" x14ac:dyDescent="0.25">
      <c r="A405" s="5">
        <v>0.96225099999999997</v>
      </c>
      <c r="B405" s="6">
        <v>0.40742515781999999</v>
      </c>
      <c r="C405" s="6">
        <v>0.40738297906999998</v>
      </c>
    </row>
    <row r="406" spans="1:3" x14ac:dyDescent="0.25">
      <c r="A406" s="5">
        <v>0.96463900000000002</v>
      </c>
      <c r="B406" s="6">
        <v>0.41125928683000001</v>
      </c>
      <c r="C406" s="6">
        <v>0.41121241052000002</v>
      </c>
    </row>
    <row r="407" spans="1:3" x14ac:dyDescent="0.25">
      <c r="A407" s="5">
        <v>0.96702699999999997</v>
      </c>
      <c r="B407" s="6">
        <v>0.41603370346000002</v>
      </c>
      <c r="C407" s="6">
        <v>0.41598179987</v>
      </c>
    </row>
    <row r="408" spans="1:3" x14ac:dyDescent="0.25">
      <c r="A408" s="5">
        <v>0.969414</v>
      </c>
      <c r="B408" s="6">
        <v>0.42197726108</v>
      </c>
      <c r="C408" s="6">
        <v>0.42192003292000002</v>
      </c>
    </row>
    <row r="409" spans="1:3" x14ac:dyDescent="0.25">
      <c r="A409" s="5">
        <v>0.97180200000000005</v>
      </c>
      <c r="B409" s="6">
        <v>0.42937353601</v>
      </c>
      <c r="C409" s="6">
        <v>0.42931050812999999</v>
      </c>
    </row>
    <row r="410" spans="1:3" x14ac:dyDescent="0.25">
      <c r="A410" s="5">
        <v>0.97419</v>
      </c>
      <c r="B410" s="6">
        <v>0.43857297878000001</v>
      </c>
      <c r="C410" s="6">
        <v>0.43850387974999999</v>
      </c>
    </row>
    <row r="411" spans="1:3" x14ac:dyDescent="0.25">
      <c r="A411" s="5">
        <v>0.97657799999999995</v>
      </c>
      <c r="B411" s="6">
        <v>0.45000682552999999</v>
      </c>
      <c r="C411" s="6">
        <v>0.44993131252000002</v>
      </c>
    </row>
    <row r="412" spans="1:3" x14ac:dyDescent="0.25">
      <c r="A412" s="5">
        <v>0.97896499999999997</v>
      </c>
      <c r="B412" s="6">
        <v>0.46420203259999998</v>
      </c>
      <c r="C412" s="6">
        <v>0.46411969715000001</v>
      </c>
    </row>
    <row r="413" spans="1:3" x14ac:dyDescent="0.25">
      <c r="A413" s="5">
        <v>0.98135300000000003</v>
      </c>
      <c r="B413" s="6">
        <v>0.48179518413</v>
      </c>
      <c r="C413" s="6">
        <v>0.48170549242999999</v>
      </c>
    </row>
    <row r="414" spans="1:3" x14ac:dyDescent="0.25">
      <c r="A414" s="5">
        <v>0.98374099999999998</v>
      </c>
      <c r="B414" s="6">
        <v>0.50354060094999997</v>
      </c>
      <c r="C414" s="6">
        <v>0.50344276337000005</v>
      </c>
    </row>
    <row r="415" spans="1:3" x14ac:dyDescent="0.25">
      <c r="A415" s="5">
        <v>0.986128</v>
      </c>
      <c r="B415" s="6">
        <v>0.53030183273999998</v>
      </c>
      <c r="C415" s="6">
        <v>0.53019547429000002</v>
      </c>
    </row>
    <row r="416" spans="1:3" x14ac:dyDescent="0.25">
      <c r="A416" s="5">
        <v>0.98851599999999995</v>
      </c>
      <c r="B416" s="6">
        <v>0.56301037653999997</v>
      </c>
      <c r="C416" s="6">
        <v>0.56289453485999996</v>
      </c>
    </row>
    <row r="417" spans="1:3" x14ac:dyDescent="0.25">
      <c r="A417" s="5">
        <v>0.99090400000000001</v>
      </c>
      <c r="B417" s="6">
        <v>0.60255238545000001</v>
      </c>
      <c r="C417" s="6">
        <v>0.60242366163000005</v>
      </c>
    </row>
    <row r="418" spans="1:3" x14ac:dyDescent="0.25">
      <c r="A418" s="5">
        <v>0.99329199999999995</v>
      </c>
      <c r="B418" s="6">
        <v>0.64952184658000001</v>
      </c>
      <c r="C418" s="6">
        <v>0.64937602003999995</v>
      </c>
    </row>
    <row r="419" spans="1:3" x14ac:dyDescent="0.25">
      <c r="A419" s="5">
        <v>0.99567899999999998</v>
      </c>
      <c r="B419" s="6">
        <v>0.70377714713999995</v>
      </c>
      <c r="C419" s="6">
        <v>0.70360865114000004</v>
      </c>
    </row>
    <row r="420" spans="1:3" x14ac:dyDescent="0.25">
      <c r="A420" s="5">
        <v>0.99806700000000004</v>
      </c>
      <c r="B420" s="6">
        <v>0.76376272600999995</v>
      </c>
      <c r="C420" s="6">
        <v>0.76356734103000001</v>
      </c>
    </row>
    <row r="421" spans="1:3" x14ac:dyDescent="0.25">
      <c r="A421" s="5">
        <v>1.0004500000000001</v>
      </c>
      <c r="B421" s="6">
        <v>4.5857439118999999</v>
      </c>
      <c r="C421" s="6">
        <v>4.6066132130000002</v>
      </c>
    </row>
    <row r="422" spans="1:3" x14ac:dyDescent="0.25">
      <c r="A422" s="5">
        <v>1.00284</v>
      </c>
      <c r="B422" s="6">
        <v>4.7241567806000004</v>
      </c>
      <c r="C422" s="6">
        <v>4.7458541628999997</v>
      </c>
    </row>
    <row r="423" spans="1:3" x14ac:dyDescent="0.25">
      <c r="A423" s="5">
        <v>1.0052300000000001</v>
      </c>
      <c r="B423" s="6">
        <v>4.8614778414000002</v>
      </c>
      <c r="C423" s="6">
        <v>4.8837963299</v>
      </c>
    </row>
    <row r="424" spans="1:3" x14ac:dyDescent="0.25">
      <c r="A424" s="5">
        <v>1.00762</v>
      </c>
      <c r="B424" s="6">
        <v>4.9972399890999997</v>
      </c>
      <c r="C424" s="6">
        <v>5.0199613068</v>
      </c>
    </row>
    <row r="425" spans="1:3" x14ac:dyDescent="0.25">
      <c r="A425" s="5">
        <v>1.0100100000000001</v>
      </c>
      <c r="B425" s="6">
        <v>5.1310097260000003</v>
      </c>
      <c r="C425" s="6">
        <v>5.1539098020000003</v>
      </c>
    </row>
    <row r="426" spans="1:3" x14ac:dyDescent="0.25">
      <c r="A426" s="5">
        <v>1.0123899999999999</v>
      </c>
      <c r="B426" s="6">
        <v>5.2623825120000003</v>
      </c>
      <c r="C426" s="6">
        <v>5.2852369084999999</v>
      </c>
    </row>
    <row r="427" spans="1:3" x14ac:dyDescent="0.25">
      <c r="A427" s="5">
        <v>1.01478</v>
      </c>
      <c r="B427" s="6">
        <v>5.3909875712000002</v>
      </c>
      <c r="C427" s="6">
        <v>5.4135765994999998</v>
      </c>
    </row>
    <row r="428" spans="1:3" x14ac:dyDescent="0.25">
      <c r="A428" s="5">
        <v>1.0171699999999999</v>
      </c>
      <c r="B428" s="6">
        <v>5.5164915458000001</v>
      </c>
      <c r="C428" s="6">
        <v>5.5386048732999997</v>
      </c>
    </row>
    <row r="429" spans="1:3" x14ac:dyDescent="0.25">
      <c r="A429" s="5">
        <v>1.01956</v>
      </c>
      <c r="B429" s="6">
        <v>5.6386009990000003</v>
      </c>
      <c r="C429" s="6">
        <v>5.6600416146999999</v>
      </c>
    </row>
    <row r="430" spans="1:3" x14ac:dyDescent="0.25">
      <c r="A430" s="5">
        <v>1.0219400000000001</v>
      </c>
      <c r="B430" s="6">
        <v>5.7570637590000002</v>
      </c>
      <c r="C430" s="6">
        <v>5.7776511253000002</v>
      </c>
    </row>
    <row r="431" spans="1:3" x14ac:dyDescent="0.25">
      <c r="A431" s="5">
        <v>1.02433</v>
      </c>
      <c r="B431" s="6">
        <v>5.8716692292000001</v>
      </c>
      <c r="C431" s="6">
        <v>5.8912416052000003</v>
      </c>
    </row>
    <row r="432" spans="1:3" x14ac:dyDescent="0.25">
      <c r="A432" s="5">
        <v>1.0267200000000001</v>
      </c>
      <c r="B432" s="6">
        <v>5.9822476733999999</v>
      </c>
      <c r="C432" s="6">
        <v>6.0006636462999996</v>
      </c>
    </row>
    <row r="433" spans="1:3" x14ac:dyDescent="0.25">
      <c r="A433" s="5">
        <v>1.02911</v>
      </c>
      <c r="B433" s="6">
        <v>6.0886686940999999</v>
      </c>
      <c r="C433" s="6">
        <v>6.1058079397</v>
      </c>
    </row>
    <row r="434" spans="1:3" x14ac:dyDescent="0.25">
      <c r="A434" s="5">
        <v>1.0315000000000001</v>
      </c>
      <c r="B434" s="6">
        <v>6.1908390314000004</v>
      </c>
      <c r="C434" s="6">
        <v>6.2066023801999997</v>
      </c>
    </row>
    <row r="435" spans="1:3" x14ac:dyDescent="0.25">
      <c r="A435" s="5">
        <v>1.0338799999999999</v>
      </c>
      <c r="B435" s="6">
        <v>6.2886998031000001</v>
      </c>
      <c r="C435" s="6">
        <v>6.3030087476999999</v>
      </c>
    </row>
    <row r="436" spans="1:3" x14ac:dyDescent="0.25">
      <c r="A436" s="5">
        <v>1.03627</v>
      </c>
      <c r="B436" s="6">
        <v>6.3822233974999998</v>
      </c>
      <c r="C436" s="6">
        <v>6.3950191252000002</v>
      </c>
    </row>
    <row r="437" spans="1:3" x14ac:dyDescent="0.25">
      <c r="A437" s="5">
        <v>1.0386599999999999</v>
      </c>
      <c r="B437" s="6">
        <v>6.4714100967999997</v>
      </c>
      <c r="C437" s="6">
        <v>6.4826521971000002</v>
      </c>
    </row>
    <row r="438" spans="1:3" x14ac:dyDescent="0.25">
      <c r="A438" s="5">
        <v>1.04105</v>
      </c>
      <c r="B438" s="6">
        <v>6.5562846263000001</v>
      </c>
      <c r="C438" s="6">
        <v>6.5659495450999996</v>
      </c>
    </row>
    <row r="439" spans="1:3" x14ac:dyDescent="0.25">
      <c r="A439" s="5">
        <v>1.0434300000000001</v>
      </c>
      <c r="B439" s="6">
        <v>6.6368926408000002</v>
      </c>
      <c r="C439" s="6">
        <v>6.6449720363000004</v>
      </c>
    </row>
    <row r="440" spans="1:3" x14ac:dyDescent="0.25">
      <c r="A440" s="5">
        <v>1.04582</v>
      </c>
      <c r="B440" s="6">
        <v>6.7132973659999999</v>
      </c>
      <c r="C440" s="6">
        <v>6.7197963746999996</v>
      </c>
    </row>
    <row r="441" spans="1:3" x14ac:dyDescent="0.25">
      <c r="A441" s="5">
        <v>1.0482100000000001</v>
      </c>
      <c r="B441" s="6">
        <v>6.7855763007999998</v>
      </c>
      <c r="C441" s="6">
        <v>6.7905118652000001</v>
      </c>
    </row>
    <row r="442" spans="1:3" x14ac:dyDescent="0.25">
      <c r="A442" s="5">
        <v>1.0506</v>
      </c>
      <c r="B442" s="6">
        <v>6.8538181717000004</v>
      </c>
      <c r="C442" s="6">
        <v>6.8572174068000002</v>
      </c>
    </row>
    <row r="443" spans="1:3" x14ac:dyDescent="0.25">
      <c r="A443" s="5">
        <v>1.05179</v>
      </c>
      <c r="B443" s="6">
        <v>6.8864552929</v>
      </c>
      <c r="C443" s="6">
        <v>6.8890993067000004</v>
      </c>
    </row>
    <row r="444" spans="1:3" x14ac:dyDescent="0.25">
      <c r="A444" s="5">
        <v>1.0541799999999999</v>
      </c>
      <c r="B444" s="6">
        <v>6.9488254962999996</v>
      </c>
      <c r="C444" s="6">
        <v>6.9499897051000001</v>
      </c>
    </row>
    <row r="445" spans="1:3" x14ac:dyDescent="0.25">
      <c r="A445" s="5">
        <v>1.05657</v>
      </c>
      <c r="B445" s="6">
        <v>7.0074113570999996</v>
      </c>
      <c r="C445" s="6">
        <v>7.0071420824999997</v>
      </c>
    </row>
    <row r="446" spans="1:3" x14ac:dyDescent="0.25">
      <c r="A446" s="5">
        <v>1.0589500000000001</v>
      </c>
      <c r="B446" s="6">
        <v>7.0623199083000001</v>
      </c>
      <c r="C446" s="6">
        <v>7.0606690496000004</v>
      </c>
    </row>
    <row r="447" spans="1:3" x14ac:dyDescent="0.25">
      <c r="A447" s="5">
        <v>1.06134</v>
      </c>
      <c r="B447" s="6">
        <v>7.1136583693000004</v>
      </c>
      <c r="C447" s="6">
        <v>7.1106824354000002</v>
      </c>
    </row>
    <row r="448" spans="1:3" x14ac:dyDescent="0.25">
      <c r="A448" s="5">
        <v>1.0637300000000001</v>
      </c>
      <c r="B448" s="6">
        <v>7.1615323035999996</v>
      </c>
      <c r="C448" s="6">
        <v>7.1572916256000001</v>
      </c>
    </row>
    <row r="449" spans="1:3" x14ac:dyDescent="0.25">
      <c r="A449" s="5">
        <v>1.06612</v>
      </c>
      <c r="B449" s="6">
        <v>7.2060439721999998</v>
      </c>
      <c r="C449" s="6">
        <v>7.2006020208999999</v>
      </c>
    </row>
    <row r="450" spans="1:3" x14ac:dyDescent="0.25">
      <c r="A450" s="5">
        <v>1.0685</v>
      </c>
      <c r="B450" s="6">
        <v>7.2472908075999998</v>
      </c>
      <c r="C450" s="6">
        <v>7.2407136887999997</v>
      </c>
    </row>
    <row r="451" spans="1:3" x14ac:dyDescent="0.25">
      <c r="A451" s="5">
        <v>1.0708899999999999</v>
      </c>
      <c r="B451" s="6">
        <v>7.2853640497000001</v>
      </c>
      <c r="C451" s="6">
        <v>7.2777201348</v>
      </c>
    </row>
    <row r="452" spans="1:3" x14ac:dyDescent="0.25">
      <c r="A452" s="5">
        <v>1.07328</v>
      </c>
      <c r="B452" s="6">
        <v>7.3203475088000003</v>
      </c>
      <c r="C452" s="6">
        <v>7.3117071409000003</v>
      </c>
    </row>
    <row r="453" spans="1:3" x14ac:dyDescent="0.25">
      <c r="A453" s="5">
        <v>1.0756699999999999</v>
      </c>
      <c r="B453" s="6">
        <v>7.3523163716999997</v>
      </c>
      <c r="C453" s="6">
        <v>7.3427517074999997</v>
      </c>
    </row>
    <row r="454" spans="1:3" x14ac:dyDescent="0.25">
      <c r="A454" s="5">
        <v>1.07806</v>
      </c>
      <c r="B454" s="6">
        <v>7.3813361277</v>
      </c>
      <c r="C454" s="6">
        <v>7.3709210290999998</v>
      </c>
    </row>
    <row r="455" spans="1:3" x14ac:dyDescent="0.25">
      <c r="A455" s="5">
        <v>1.0804400000000001</v>
      </c>
      <c r="B455" s="6">
        <v>7.4074618372999996</v>
      </c>
      <c r="C455" s="6">
        <v>7.3962714967999998</v>
      </c>
    </row>
    <row r="456" spans="1:3" x14ac:dyDescent="0.25">
      <c r="A456" s="5">
        <v>1.08283</v>
      </c>
      <c r="B456" s="6">
        <v>7.4307354673999999</v>
      </c>
      <c r="C456" s="6">
        <v>7.4188477037</v>
      </c>
    </row>
    <row r="457" spans="1:3" x14ac:dyDescent="0.25">
      <c r="A457" s="5">
        <v>1.0852200000000001</v>
      </c>
      <c r="B457" s="6">
        <v>7.4511876345000001</v>
      </c>
      <c r="C457" s="6">
        <v>7.4386814574000004</v>
      </c>
    </row>
    <row r="458" spans="1:3" x14ac:dyDescent="0.25">
      <c r="A458" s="5">
        <v>1.08761</v>
      </c>
      <c r="B458" s="6">
        <v>7.4688342126</v>
      </c>
      <c r="C458" s="6">
        <v>7.4557906205000002</v>
      </c>
    </row>
    <row r="459" spans="1:3" x14ac:dyDescent="0.25">
      <c r="A459" s="5">
        <v>1.08999</v>
      </c>
      <c r="B459" s="6">
        <v>7.4836754890000003</v>
      </c>
      <c r="C459" s="6">
        <v>7.4701781555000002</v>
      </c>
    </row>
    <row r="460" spans="1:3" x14ac:dyDescent="0.25">
      <c r="A460" s="5">
        <v>1.0923799999999999</v>
      </c>
      <c r="B460" s="6">
        <v>7.4956962410000001</v>
      </c>
      <c r="C460" s="6">
        <v>7.4818308382999996</v>
      </c>
    </row>
    <row r="461" spans="1:3" x14ac:dyDescent="0.25">
      <c r="A461" s="5">
        <v>1.09477</v>
      </c>
      <c r="B461" s="6">
        <v>7.5048630128999996</v>
      </c>
      <c r="C461" s="6">
        <v>7.4907179541</v>
      </c>
    </row>
    <row r="462" spans="1:3" x14ac:dyDescent="0.25">
      <c r="A462" s="5">
        <v>1.0971599999999999</v>
      </c>
      <c r="B462" s="6">
        <v>7.5111231944999997</v>
      </c>
      <c r="C462" s="6">
        <v>7.4967899359999999</v>
      </c>
    </row>
    <row r="463" spans="1:3" x14ac:dyDescent="0.25">
      <c r="A463" s="5">
        <v>1.09955</v>
      </c>
      <c r="B463" s="6">
        <v>7.5144005184999996</v>
      </c>
      <c r="C463" s="6">
        <v>7.4999738136999996</v>
      </c>
    </row>
    <row r="464" spans="1:3" x14ac:dyDescent="0.25">
      <c r="A464" s="5">
        <v>1.1019300000000001</v>
      </c>
      <c r="B464" s="6">
        <v>0.96189729904999999</v>
      </c>
      <c r="C464" s="6">
        <v>0.96124848652999995</v>
      </c>
    </row>
    <row r="465" spans="1:3" x14ac:dyDescent="0.25">
      <c r="A465" s="5">
        <v>1.10432</v>
      </c>
      <c r="B465" s="6">
        <v>0.96210086241000004</v>
      </c>
      <c r="C465" s="6">
        <v>0.96145408494999995</v>
      </c>
    </row>
    <row r="466" spans="1:3" x14ac:dyDescent="0.25">
      <c r="A466" s="5">
        <v>1.1067100000000001</v>
      </c>
      <c r="B466" s="6">
        <v>0.96229866077000004</v>
      </c>
      <c r="C466" s="6">
        <v>0.96165384665999998</v>
      </c>
    </row>
    <row r="467" spans="1:3" x14ac:dyDescent="0.25">
      <c r="A467" s="5">
        <v>1.1091</v>
      </c>
      <c r="B467" s="6">
        <v>0.96249042978999999</v>
      </c>
      <c r="C467" s="6">
        <v>0.96184746807999999</v>
      </c>
    </row>
    <row r="468" spans="1:3" x14ac:dyDescent="0.25">
      <c r="A468" s="5">
        <v>1.11148</v>
      </c>
      <c r="B468" s="6">
        <v>0.96267586815999995</v>
      </c>
      <c r="C468" s="6">
        <v>0.96203464859999999</v>
      </c>
    </row>
    <row r="469" spans="1:3" x14ac:dyDescent="0.25">
      <c r="A469" s="5">
        <v>1.1138699999999999</v>
      </c>
      <c r="B469" s="6">
        <v>0.96285466156999999</v>
      </c>
      <c r="C469" s="6">
        <v>0.96221504700000005</v>
      </c>
    </row>
    <row r="470" spans="1:3" x14ac:dyDescent="0.25">
      <c r="A470" s="5">
        <v>1.11626</v>
      </c>
      <c r="B470" s="6">
        <v>0.96302646511000001</v>
      </c>
      <c r="C470" s="6">
        <v>0.96238827212</v>
      </c>
    </row>
    <row r="471" spans="1:3" x14ac:dyDescent="0.25">
      <c r="A471" s="5">
        <v>1.1186499999999999</v>
      </c>
      <c r="B471" s="6">
        <v>0.96319096544000005</v>
      </c>
      <c r="C471" s="6">
        <v>0.96255391321999995</v>
      </c>
    </row>
    <row r="472" spans="1:3" x14ac:dyDescent="0.25">
      <c r="A472" s="5">
        <v>1.12103</v>
      </c>
      <c r="B472" s="6">
        <v>0.96334746100000002</v>
      </c>
      <c r="C472" s="6">
        <v>0.96271150049999998</v>
      </c>
    </row>
    <row r="473" spans="1:3" x14ac:dyDescent="0.25">
      <c r="A473" s="5">
        <v>1.1234200000000001</v>
      </c>
      <c r="B473" s="6">
        <v>0.96349570331000001</v>
      </c>
      <c r="C473" s="6">
        <v>0.96286053758000001</v>
      </c>
    </row>
    <row r="474" spans="1:3" x14ac:dyDescent="0.25">
      <c r="A474" s="5">
        <v>1.12581</v>
      </c>
      <c r="B474" s="6">
        <v>0.96363516297999996</v>
      </c>
      <c r="C474" s="6">
        <v>0.96300045694000003</v>
      </c>
    </row>
    <row r="475" spans="1:3" x14ac:dyDescent="0.25">
      <c r="A475" s="5">
        <v>1.1282000000000001</v>
      </c>
      <c r="B475" s="6">
        <v>0.96376525808000002</v>
      </c>
      <c r="C475" s="6">
        <v>0.96313065013999999</v>
      </c>
    </row>
    <row r="476" spans="1:3" x14ac:dyDescent="0.25">
      <c r="A476" s="5">
        <v>1.13059</v>
      </c>
      <c r="B476" s="6">
        <v>0.96388538435000004</v>
      </c>
      <c r="C476" s="6">
        <v>0.96325045402999998</v>
      </c>
    </row>
    <row r="477" spans="1:3" x14ac:dyDescent="0.25">
      <c r="A477" s="5">
        <v>1.13297</v>
      </c>
      <c r="B477" s="6">
        <v>0.96399485774000004</v>
      </c>
      <c r="C477" s="6">
        <v>0.96335912663000001</v>
      </c>
    </row>
    <row r="478" spans="1:3" x14ac:dyDescent="0.25">
      <c r="A478" s="5">
        <v>1.1353599999999999</v>
      </c>
      <c r="B478" s="6">
        <v>0.96409293274999996</v>
      </c>
      <c r="C478" s="6">
        <v>0.96345587604000005</v>
      </c>
    </row>
    <row r="479" spans="1:3" x14ac:dyDescent="0.25">
      <c r="A479" s="5">
        <v>1.13775</v>
      </c>
      <c r="B479" s="6">
        <v>0.96417880171000003</v>
      </c>
      <c r="C479" s="6">
        <v>0.96353982390000004</v>
      </c>
    </row>
    <row r="480" spans="1:3" x14ac:dyDescent="0.25">
      <c r="A480" s="5">
        <v>1.1401399999999999</v>
      </c>
      <c r="B480" s="6">
        <v>0.96425157674999995</v>
      </c>
      <c r="C480" s="6">
        <v>0.96361000788999995</v>
      </c>
    </row>
    <row r="481" spans="1:3" x14ac:dyDescent="0.25">
      <c r="A481" s="5">
        <v>1.14252</v>
      </c>
      <c r="B481" s="6">
        <v>0.96431027883999998</v>
      </c>
      <c r="C481" s="6">
        <v>0.96366538118</v>
      </c>
    </row>
    <row r="482" spans="1:3" x14ac:dyDescent="0.25">
      <c r="A482" s="5">
        <v>1.1449100000000001</v>
      </c>
      <c r="B482" s="6">
        <v>0.96435386082999996</v>
      </c>
      <c r="C482" s="6">
        <v>0.96370479025</v>
      </c>
    </row>
    <row r="483" spans="1:3" x14ac:dyDescent="0.25">
      <c r="A483" s="5">
        <v>1.1473</v>
      </c>
      <c r="B483" s="6">
        <v>0.96438114654999996</v>
      </c>
      <c r="C483" s="6">
        <v>0.96372699999</v>
      </c>
    </row>
    <row r="484" spans="1:3" x14ac:dyDescent="0.25">
      <c r="A484" s="5">
        <v>1.1496900000000001</v>
      </c>
      <c r="B484" s="6">
        <v>0.96439087806000001</v>
      </c>
      <c r="C484" s="6">
        <v>0.96373063015000004</v>
      </c>
    </row>
    <row r="485" spans="1:3" x14ac:dyDescent="0.25">
      <c r="A485" s="5">
        <v>1.15208</v>
      </c>
      <c r="B485" s="6">
        <v>0.96438166173999995</v>
      </c>
      <c r="C485" s="6">
        <v>0.96371419121000002</v>
      </c>
    </row>
    <row r="486" spans="1:3" x14ac:dyDescent="0.25">
      <c r="A486" s="5">
        <v>1.15446</v>
      </c>
      <c r="B486" s="6">
        <v>0.96435198847000003</v>
      </c>
      <c r="C486" s="6">
        <v>0.96367605955000002</v>
      </c>
    </row>
    <row r="487" spans="1:3" x14ac:dyDescent="0.25">
      <c r="A487" s="5">
        <v>1.1568499999999999</v>
      </c>
      <c r="B487" s="6">
        <v>0.96430017651</v>
      </c>
      <c r="C487" s="6">
        <v>0.96361442427999999</v>
      </c>
    </row>
    <row r="488" spans="1:3" x14ac:dyDescent="0.25">
      <c r="A488" s="5">
        <v>1.15924</v>
      </c>
      <c r="B488" s="6">
        <v>0.96422442507999995</v>
      </c>
      <c r="C488" s="6">
        <v>0.96352734347000002</v>
      </c>
    </row>
    <row r="489" spans="1:3" x14ac:dyDescent="0.25">
      <c r="A489" s="5">
        <v>1.1616299999999999</v>
      </c>
      <c r="B489" s="6">
        <v>0.96412272979000002</v>
      </c>
      <c r="C489" s="6">
        <v>0.96341268588999995</v>
      </c>
    </row>
    <row r="490" spans="1:3" x14ac:dyDescent="0.25">
      <c r="A490" s="5">
        <v>1.16401</v>
      </c>
      <c r="B490" s="6">
        <v>0.96399290330999998</v>
      </c>
      <c r="C490" s="6">
        <v>0.96326811053000005</v>
      </c>
    </row>
    <row r="491" spans="1:3" x14ac:dyDescent="0.25">
      <c r="A491" s="5">
        <v>1.1664000000000001</v>
      </c>
      <c r="B491" s="6">
        <v>0.96383254495000004</v>
      </c>
      <c r="C491" s="6">
        <v>0.96309101892000004</v>
      </c>
    </row>
    <row r="492" spans="1:3" x14ac:dyDescent="0.25">
      <c r="A492" s="5">
        <v>1.16879</v>
      </c>
      <c r="B492" s="6">
        <v>0.96363902254</v>
      </c>
      <c r="C492" s="6">
        <v>0.96287861321000001</v>
      </c>
    </row>
    <row r="493" spans="1:3" x14ac:dyDescent="0.25">
      <c r="A493" s="5">
        <v>1.1711800000000001</v>
      </c>
      <c r="B493" s="6">
        <v>0.96340942460000001</v>
      </c>
      <c r="C493" s="6">
        <v>0.96262777933999999</v>
      </c>
    </row>
    <row r="494" spans="1:3" x14ac:dyDescent="0.25">
      <c r="A494" s="5">
        <v>1.1735599999999999</v>
      </c>
      <c r="B494" s="6">
        <v>0.96314057205000003</v>
      </c>
      <c r="C494" s="6">
        <v>0.96233510497999997</v>
      </c>
    </row>
    <row r="495" spans="1:3" x14ac:dyDescent="0.25">
      <c r="A495" s="5">
        <v>1.1759500000000001</v>
      </c>
      <c r="B495" s="6">
        <v>0.96282892873000003</v>
      </c>
      <c r="C495" s="6">
        <v>0.96199683357999999</v>
      </c>
    </row>
    <row r="496" spans="1:3" x14ac:dyDescent="0.25">
      <c r="A496" s="5">
        <v>1.1783399999999999</v>
      </c>
      <c r="B496" s="6">
        <v>0.96247061065999995</v>
      </c>
      <c r="C496" s="6">
        <v>0.96160880390000003</v>
      </c>
    </row>
    <row r="497" spans="1:3" x14ac:dyDescent="0.25">
      <c r="A497" s="5">
        <v>1.1807300000000001</v>
      </c>
      <c r="B497" s="6">
        <v>0.96206132288000001</v>
      </c>
      <c r="C497" s="6">
        <v>0.96116644596</v>
      </c>
    </row>
    <row r="498" spans="1:3" x14ac:dyDescent="0.25">
      <c r="A498" s="5">
        <v>1.1831199999999999</v>
      </c>
      <c r="B498" s="6">
        <v>0.96159634489000001</v>
      </c>
      <c r="C498" s="6">
        <v>0.96066466331</v>
      </c>
    </row>
    <row r="499" spans="1:3" x14ac:dyDescent="0.25">
      <c r="A499" s="5">
        <v>1.1855</v>
      </c>
      <c r="B499" s="6">
        <v>0.96107041393000003</v>
      </c>
      <c r="C499" s="6">
        <v>0.96009784820999999</v>
      </c>
    </row>
    <row r="500" spans="1:3" x14ac:dyDescent="0.25">
      <c r="A500" s="5">
        <v>1.1878899999999999</v>
      </c>
      <c r="B500" s="6">
        <v>0.96047764608999997</v>
      </c>
      <c r="C500" s="6">
        <v>0.95945975746000001</v>
      </c>
    </row>
    <row r="501" spans="1:3" x14ac:dyDescent="0.25">
      <c r="A501" s="5">
        <v>1.19028</v>
      </c>
      <c r="B501" s="6">
        <v>0.95981152021000005</v>
      </c>
      <c r="C501" s="6">
        <v>0.95874344189000005</v>
      </c>
    </row>
    <row r="502" spans="1:3" x14ac:dyDescent="0.25">
      <c r="A502" s="5">
        <v>1.1926699999999999</v>
      </c>
      <c r="B502" s="6">
        <v>0.95906477664000001</v>
      </c>
      <c r="C502" s="6">
        <v>0.95794118222000002</v>
      </c>
    </row>
    <row r="503" spans="1:3" x14ac:dyDescent="0.25">
      <c r="A503" s="5">
        <v>1.1950499999999999</v>
      </c>
      <c r="B503" s="6">
        <v>0.95822931484999996</v>
      </c>
      <c r="C503" s="6">
        <v>0.95704437327000003</v>
      </c>
    </row>
    <row r="504" spans="1:3" x14ac:dyDescent="0.25">
      <c r="A504" s="5">
        <v>1.1974400000000001</v>
      </c>
      <c r="B504" s="6">
        <v>0.95729608312000003</v>
      </c>
      <c r="C504" s="6">
        <v>0.95604339239000002</v>
      </c>
    </row>
    <row r="505" spans="1:3" x14ac:dyDescent="0.25">
      <c r="A505" s="5">
        <v>1.19983</v>
      </c>
      <c r="B505" s="6">
        <v>0.95625495341</v>
      </c>
      <c r="C505" s="6">
        <v>0.95492751096999995</v>
      </c>
    </row>
    <row r="506" spans="1:3" x14ac:dyDescent="0.25">
      <c r="A506" s="5">
        <v>1.2022200000000001</v>
      </c>
      <c r="B506" s="6">
        <v>0.95509458512000001</v>
      </c>
      <c r="C506" s="6">
        <v>0.95368470590999999</v>
      </c>
    </row>
    <row r="507" spans="1:3" x14ac:dyDescent="0.25">
      <c r="A507" s="5">
        <v>1.2045999999999999</v>
      </c>
      <c r="B507" s="6">
        <v>0.95380224433000005</v>
      </c>
      <c r="C507" s="6">
        <v>0.95230154123999999</v>
      </c>
    </row>
    <row r="508" spans="1:3" x14ac:dyDescent="0.25">
      <c r="A508" s="5">
        <v>1.20699</v>
      </c>
      <c r="B508" s="6">
        <v>0.95236366312999998</v>
      </c>
      <c r="C508" s="6">
        <v>0.95076295434000002</v>
      </c>
    </row>
    <row r="509" spans="1:3" x14ac:dyDescent="0.25">
      <c r="A509" s="5">
        <v>1.2093799999999999</v>
      </c>
      <c r="B509" s="6">
        <v>0.95076280332999996</v>
      </c>
      <c r="C509" s="6">
        <v>0.94905208084000003</v>
      </c>
    </row>
    <row r="510" spans="1:3" x14ac:dyDescent="0.25">
      <c r="A510" s="5">
        <v>1.21177</v>
      </c>
      <c r="B510" s="6">
        <v>0.94898165392</v>
      </c>
      <c r="C510" s="6">
        <v>0.94715003673999998</v>
      </c>
    </row>
    <row r="511" spans="1:3" x14ac:dyDescent="0.25">
      <c r="A511" s="5">
        <v>1.2141599999999999</v>
      </c>
      <c r="B511" s="6">
        <v>0.94700000916000004</v>
      </c>
      <c r="C511" s="6">
        <v>0.94503569527999998</v>
      </c>
    </row>
    <row r="512" spans="1:3" x14ac:dyDescent="0.25">
      <c r="A512" s="5">
        <v>1.21654</v>
      </c>
      <c r="B512" s="6">
        <v>0.94479518094000003</v>
      </c>
      <c r="C512" s="6">
        <v>0.94268545346999999</v>
      </c>
    </row>
    <row r="513" spans="1:3" x14ac:dyDescent="0.25">
      <c r="A513" s="5">
        <v>1.2189300000000001</v>
      </c>
      <c r="B513" s="6">
        <v>0.94234175261999997</v>
      </c>
      <c r="C513" s="6">
        <v>0.94007297606999995</v>
      </c>
    </row>
    <row r="514" spans="1:3" x14ac:dyDescent="0.25">
      <c r="A514" s="5">
        <v>1.22132</v>
      </c>
      <c r="B514" s="6">
        <v>0.93961130653000002</v>
      </c>
      <c r="C514" s="6">
        <v>0.93716900089999999</v>
      </c>
    </row>
    <row r="515" spans="1:3" x14ac:dyDescent="0.25">
      <c r="A515" s="5">
        <v>1.2237100000000001</v>
      </c>
      <c r="B515" s="6">
        <v>0.93657213803999995</v>
      </c>
      <c r="C515" s="6">
        <v>0.93394109885999999</v>
      </c>
    </row>
    <row r="516" spans="1:3" x14ac:dyDescent="0.25">
      <c r="A516" s="5">
        <v>1.2260899999999999</v>
      </c>
      <c r="B516" s="6">
        <v>0.93318904776</v>
      </c>
      <c r="C516" s="6">
        <v>0.93035354508000001</v>
      </c>
    </row>
    <row r="517" spans="1:3" x14ac:dyDescent="0.25">
      <c r="A517" s="5">
        <v>1.22848</v>
      </c>
      <c r="B517" s="6">
        <v>0.92942313637999996</v>
      </c>
      <c r="C517" s="6">
        <v>0.92636721246999998</v>
      </c>
    </row>
    <row r="518" spans="1:3" x14ac:dyDescent="0.25">
      <c r="A518" s="5">
        <v>1.2308699999999999</v>
      </c>
      <c r="B518" s="6">
        <v>0.92523168968000002</v>
      </c>
      <c r="C518" s="6">
        <v>0.92193958600000003</v>
      </c>
    </row>
    <row r="519" spans="1:3" x14ac:dyDescent="0.25">
      <c r="A519" s="5">
        <v>1.23326</v>
      </c>
      <c r="B519" s="6">
        <v>0.92056821286000001</v>
      </c>
      <c r="C519" s="6">
        <v>0.91702501404000003</v>
      </c>
    </row>
    <row r="520" spans="1:3" x14ac:dyDescent="0.25">
      <c r="A520" s="5">
        <v>1.2356499999999999</v>
      </c>
      <c r="B520" s="6">
        <v>0.91538265459000001</v>
      </c>
      <c r="C520" s="6">
        <v>0.91157510078000004</v>
      </c>
    </row>
    <row r="521" spans="1:3" x14ac:dyDescent="0.25">
      <c r="A521" s="5">
        <v>1.23803</v>
      </c>
      <c r="B521" s="6">
        <v>0.90962183408999997</v>
      </c>
      <c r="C521" s="6">
        <v>0.90553939311999998</v>
      </c>
    </row>
    <row r="522" spans="1:3" x14ac:dyDescent="0.25">
      <c r="A522" s="5">
        <v>1.2404200000000001</v>
      </c>
      <c r="B522" s="6">
        <v>0.90323024560999998</v>
      </c>
      <c r="C522" s="6">
        <v>0.89886640777000004</v>
      </c>
    </row>
    <row r="523" spans="1:3" x14ac:dyDescent="0.25">
      <c r="A523" s="5">
        <v>1.24281</v>
      </c>
      <c r="B523" s="6">
        <v>0.89615123872000002</v>
      </c>
      <c r="C523" s="6">
        <v>0.89150509246999998</v>
      </c>
    </row>
    <row r="524" spans="1:3" x14ac:dyDescent="0.25">
      <c r="A524" s="5">
        <v>1.2452000000000001</v>
      </c>
      <c r="B524" s="6">
        <v>0.88832867508000002</v>
      </c>
      <c r="C524" s="6">
        <v>0.88340673170999995</v>
      </c>
    </row>
    <row r="525" spans="1:3" x14ac:dyDescent="0.25">
      <c r="A525" s="5">
        <v>1.2475799999999999</v>
      </c>
      <c r="B525" s="6">
        <v>0.87970910411000003</v>
      </c>
      <c r="C525" s="6">
        <v>0.87452725151999999</v>
      </c>
    </row>
    <row r="526" spans="1:3" x14ac:dyDescent="0.25">
      <c r="A526" s="5">
        <v>1.24997</v>
      </c>
      <c r="B526" s="6">
        <v>0.87024446288000001</v>
      </c>
      <c r="C526" s="6">
        <v>0.86482996485999997</v>
      </c>
    </row>
    <row r="527" spans="1:3" x14ac:dyDescent="0.25">
      <c r="A527" s="5">
        <v>1.2523599999999999</v>
      </c>
      <c r="B527" s="6">
        <v>0.85989524224000002</v>
      </c>
      <c r="C527" s="6">
        <v>0.85428859060999995</v>
      </c>
    </row>
    <row r="528" spans="1:3" x14ac:dyDescent="0.25">
      <c r="A528" s="5">
        <v>1.25475</v>
      </c>
      <c r="B528" s="6">
        <v>0.84863398213999996</v>
      </c>
      <c r="C528" s="6">
        <v>0.84289030123999997</v>
      </c>
    </row>
    <row r="529" spans="1:3" x14ac:dyDescent="0.25">
      <c r="A529" s="5">
        <v>1.2571300000000001</v>
      </c>
      <c r="B529" s="6">
        <v>0.83644883017000005</v>
      </c>
      <c r="C529" s="6">
        <v>0.83063861725999999</v>
      </c>
    </row>
    <row r="530" spans="1:3" x14ac:dyDescent="0.25">
      <c r="A530" s="5">
        <v>1.25952</v>
      </c>
      <c r="B530" s="6">
        <v>0.82334690724000004</v>
      </c>
      <c r="C530" s="6">
        <v>0.81755574527999997</v>
      </c>
    </row>
    <row r="531" spans="1:3" x14ac:dyDescent="0.25">
      <c r="A531" s="5">
        <v>1.2619100000000001</v>
      </c>
      <c r="B531" s="6">
        <v>0.80935699761000002</v>
      </c>
      <c r="C531" s="6">
        <v>0.80368408525000001</v>
      </c>
    </row>
    <row r="532" spans="1:3" x14ac:dyDescent="0.25">
      <c r="A532" s="5">
        <v>1.2643</v>
      </c>
      <c r="B532" s="6">
        <v>0.79453121194999998</v>
      </c>
      <c r="C532" s="6">
        <v>0.78908655141999995</v>
      </c>
    </row>
    <row r="533" spans="1:3" x14ac:dyDescent="0.25">
      <c r="A533" s="5">
        <v>1.2666900000000001</v>
      </c>
      <c r="B533" s="6">
        <v>0.77894529450000005</v>
      </c>
      <c r="C533" s="6">
        <v>0.77384563304999998</v>
      </c>
    </row>
    <row r="534" spans="1:3" x14ac:dyDescent="0.25">
      <c r="A534" s="5">
        <v>1.2690699999999999</v>
      </c>
      <c r="B534" s="6">
        <v>0.76269735491000001</v>
      </c>
      <c r="C534" s="6">
        <v>0.75806111441000001</v>
      </c>
    </row>
    <row r="535" spans="1:3" x14ac:dyDescent="0.25">
      <c r="A535" s="5">
        <v>1.27146</v>
      </c>
      <c r="B535" s="6">
        <v>0.74590496834999997</v>
      </c>
      <c r="C535" s="6">
        <v>0.74184663773000004</v>
      </c>
    </row>
    <row r="536" spans="1:3" x14ac:dyDescent="0.25">
      <c r="A536" s="5">
        <v>1.2738499999999999</v>
      </c>
      <c r="B536" s="6">
        <v>0.72870092896000005</v>
      </c>
      <c r="C536" s="6">
        <v>0.7253254401</v>
      </c>
    </row>
    <row r="537" spans="1:3" x14ac:dyDescent="0.25">
      <c r="A537" s="5">
        <v>1.27624</v>
      </c>
      <c r="B537" s="6">
        <v>0.71122797532000004</v>
      </c>
      <c r="C537" s="6">
        <v>0.70862560534999997</v>
      </c>
    </row>
    <row r="538" spans="1:3" x14ac:dyDescent="0.25">
      <c r="A538" s="5">
        <v>1.2786200000000001</v>
      </c>
      <c r="B538" s="6">
        <v>0.69363304972999995</v>
      </c>
      <c r="C538" s="6">
        <v>0.69187534684999996</v>
      </c>
    </row>
    <row r="539" spans="1:3" x14ac:dyDescent="0.25">
      <c r="A539" s="5">
        <v>1.28101</v>
      </c>
      <c r="B539" s="6">
        <v>0.67606156939999995</v>
      </c>
      <c r="C539" s="6">
        <v>0.67519864492000004</v>
      </c>
    </row>
    <row r="540" spans="1:3" x14ac:dyDescent="0.25">
      <c r="A540" s="5">
        <v>1.2834000000000001</v>
      </c>
      <c r="B540" s="6">
        <v>0.65865227691999995</v>
      </c>
      <c r="C540" s="6">
        <v>0.65871155932000003</v>
      </c>
    </row>
    <row r="541" spans="1:3" x14ac:dyDescent="0.25">
      <c r="A541" s="5">
        <v>1.28579</v>
      </c>
      <c r="B541" s="6">
        <v>0.64153297556</v>
      </c>
      <c r="C541" s="6">
        <v>0.64251938940999997</v>
      </c>
    </row>
    <row r="542" spans="1:3" x14ac:dyDescent="0.25">
      <c r="A542" s="5">
        <v>1.2881800000000001</v>
      </c>
      <c r="B542" s="6">
        <v>0.62481735908000002</v>
      </c>
      <c r="C542" s="6">
        <v>0.62671474197999999</v>
      </c>
    </row>
    <row r="543" spans="1:3" x14ac:dyDescent="0.25">
      <c r="A543" s="5">
        <v>1.2905599999999999</v>
      </c>
      <c r="B543" s="6">
        <v>0.60860303994999998</v>
      </c>
      <c r="C543" s="6">
        <v>0.61137646608999996</v>
      </c>
    </row>
    <row r="544" spans="1:3" x14ac:dyDescent="0.25">
      <c r="A544" s="5">
        <v>1.29295</v>
      </c>
      <c r="B544" s="6">
        <v>0.59297062944000001</v>
      </c>
      <c r="C544" s="6">
        <v>0.59656936898000001</v>
      </c>
    </row>
    <row r="545" spans="1:3" x14ac:dyDescent="0.25">
      <c r="A545" s="5">
        <v>1.2953399999999999</v>
      </c>
      <c r="B545" s="6">
        <v>0.57798376520000005</v>
      </c>
      <c r="C545" s="6">
        <v>0.58234451671999998</v>
      </c>
    </row>
    <row r="546" spans="1:3" x14ac:dyDescent="0.25">
      <c r="A546" s="5">
        <v>1.2977300000000001</v>
      </c>
      <c r="B546" s="6">
        <v>0.56368986431000001</v>
      </c>
      <c r="C546" s="6">
        <v>0.56874003218000002</v>
      </c>
    </row>
    <row r="547" spans="1:3" x14ac:dyDescent="0.25">
      <c r="A547" s="5">
        <v>1.3001100000000001</v>
      </c>
      <c r="B547" s="6">
        <v>0.55012137425999996</v>
      </c>
      <c r="C547" s="6">
        <v>0.55578218859999995</v>
      </c>
    </row>
    <row r="548" spans="1:3" x14ac:dyDescent="0.25">
      <c r="A548" s="5">
        <v>1.3025</v>
      </c>
      <c r="B548" s="6">
        <v>0.53729737756999996</v>
      </c>
      <c r="C548" s="6">
        <v>0.54348668920999998</v>
      </c>
    </row>
    <row r="549" spans="1:3" x14ac:dyDescent="0.25">
      <c r="A549" s="5">
        <v>1.3048900000000001</v>
      </c>
      <c r="B549" s="6">
        <v>0.52522530358999997</v>
      </c>
      <c r="C549" s="6">
        <v>0.53186002352999995</v>
      </c>
    </row>
    <row r="550" spans="1:3" x14ac:dyDescent="0.25">
      <c r="A550" s="5">
        <v>1.30728</v>
      </c>
      <c r="B550" s="6">
        <v>0.51390271687</v>
      </c>
      <c r="C550" s="6">
        <v>0.52090082038999996</v>
      </c>
    </row>
    <row r="551" spans="1:3" x14ac:dyDescent="0.25">
      <c r="A551" s="5">
        <v>1.30966</v>
      </c>
      <c r="B551" s="6">
        <v>0.50331899261000002</v>
      </c>
      <c r="C551" s="6">
        <v>0.51060114109999999</v>
      </c>
    </row>
    <row r="552" spans="1:3" x14ac:dyDescent="0.25">
      <c r="A552" s="5">
        <v>1.3120499999999999</v>
      </c>
      <c r="B552" s="6">
        <v>0.49345691574</v>
      </c>
      <c r="C552" s="6">
        <v>0.50094767645000005</v>
      </c>
    </row>
    <row r="553" spans="1:3" x14ac:dyDescent="0.25">
      <c r="A553" s="5">
        <v>1.3144400000000001</v>
      </c>
      <c r="B553" s="6">
        <v>0.48429407567999999</v>
      </c>
      <c r="C553" s="6">
        <v>0.49192282721000002</v>
      </c>
    </row>
    <row r="554" spans="1:3" x14ac:dyDescent="0.25">
      <c r="A554" s="5">
        <v>1.3168299999999999</v>
      </c>
      <c r="B554" s="6">
        <v>0.47580413424000001</v>
      </c>
      <c r="C554" s="6">
        <v>0.48350565954000002</v>
      </c>
    </row>
    <row r="555" spans="1:3" x14ac:dyDescent="0.25">
      <c r="A555" s="5">
        <v>1.3192200000000001</v>
      </c>
      <c r="B555" s="6">
        <v>0.46795787896000002</v>
      </c>
      <c r="C555" s="6">
        <v>0.47567273567000001</v>
      </c>
    </row>
    <row r="556" spans="1:3" x14ac:dyDescent="0.25">
      <c r="A556" s="5">
        <v>1.3216000000000001</v>
      </c>
      <c r="B556" s="6">
        <v>0.46072414211000001</v>
      </c>
      <c r="C556" s="6">
        <v>0.46839882537999999</v>
      </c>
    </row>
    <row r="557" spans="1:3" x14ac:dyDescent="0.25">
      <c r="A557" s="5">
        <v>1.32399</v>
      </c>
      <c r="B557" s="6">
        <v>0.45407055506999999</v>
      </c>
      <c r="C557" s="6">
        <v>0.46165750741</v>
      </c>
    </row>
    <row r="558" spans="1:3" x14ac:dyDescent="0.25">
      <c r="A558" s="5">
        <v>1.3263799999999999</v>
      </c>
      <c r="B558" s="6">
        <v>0.44796416825000002</v>
      </c>
      <c r="C558" s="6">
        <v>0.45542167181999998</v>
      </c>
    </row>
    <row r="559" spans="1:3" x14ac:dyDescent="0.25">
      <c r="A559" s="5">
        <v>1.32877</v>
      </c>
      <c r="B559" s="6">
        <v>0.44237196610000001</v>
      </c>
      <c r="C559" s="6">
        <v>0.44966393716000003</v>
      </c>
    </row>
    <row r="560" spans="1:3" x14ac:dyDescent="0.25">
      <c r="A560" s="5">
        <v>1.3311500000000001</v>
      </c>
      <c r="B560" s="6">
        <v>0.43726125544</v>
      </c>
      <c r="C560" s="6">
        <v>0.44435697860000001</v>
      </c>
    </row>
    <row r="561" spans="1:3" x14ac:dyDescent="0.25">
      <c r="A561" s="5">
        <v>1.3335399999999999</v>
      </c>
      <c r="B561" s="6">
        <v>0.43259999348</v>
      </c>
      <c r="C561" s="6">
        <v>0.43947381569999999</v>
      </c>
    </row>
    <row r="562" spans="1:3" x14ac:dyDescent="0.25">
      <c r="A562" s="5">
        <v>1.3359300000000001</v>
      </c>
      <c r="B562" s="6">
        <v>0.42835703112000001</v>
      </c>
      <c r="C562" s="6">
        <v>0.43498801861000003</v>
      </c>
    </row>
    <row r="563" spans="1:3" x14ac:dyDescent="0.25">
      <c r="A563" s="5">
        <v>1.33832</v>
      </c>
      <c r="B563" s="6">
        <v>0.42450229861</v>
      </c>
      <c r="C563" s="6">
        <v>0.43087387969000002</v>
      </c>
    </row>
    <row r="564" spans="1:3" x14ac:dyDescent="0.25">
      <c r="A564" s="5">
        <v>1.3407</v>
      </c>
      <c r="B564" s="6">
        <v>0.42100694182999998</v>
      </c>
      <c r="C564" s="6">
        <v>0.42710654272999998</v>
      </c>
    </row>
    <row r="565" spans="1:3" x14ac:dyDescent="0.25">
      <c r="A565" s="5">
        <v>1.3430899999999999</v>
      </c>
      <c r="B565" s="6">
        <v>0.41784341769</v>
      </c>
      <c r="C565" s="6">
        <v>0.42366209891000001</v>
      </c>
    </row>
    <row r="566" spans="1:3" x14ac:dyDescent="0.25">
      <c r="A566" s="5">
        <v>1.34548</v>
      </c>
      <c r="B566" s="6">
        <v>0.41498555628</v>
      </c>
      <c r="C566" s="6">
        <v>0.42051765508</v>
      </c>
    </row>
    <row r="567" spans="1:3" x14ac:dyDescent="0.25">
      <c r="A567" s="5">
        <v>1.3478699999999999</v>
      </c>
      <c r="B567" s="6">
        <v>0.41240859823999998</v>
      </c>
      <c r="C567" s="6">
        <v>0.41765137929000001</v>
      </c>
    </row>
    <row r="568" spans="1:3" x14ac:dyDescent="0.25">
      <c r="A568" s="5">
        <v>1.35026</v>
      </c>
      <c r="B568" s="6">
        <v>0.41008919851999998</v>
      </c>
      <c r="C568" s="6">
        <v>0.41504252968999999</v>
      </c>
    </row>
    <row r="569" spans="1:3" x14ac:dyDescent="0.25">
      <c r="A569" s="5">
        <v>1.3526400000000001</v>
      </c>
      <c r="B569" s="6">
        <v>0.40800543580999998</v>
      </c>
      <c r="C569" s="6">
        <v>0.41267145647999998</v>
      </c>
    </row>
    <row r="570" spans="1:3" x14ac:dyDescent="0.25">
      <c r="A570" s="5">
        <v>1.35503</v>
      </c>
      <c r="B570" s="6">
        <v>0.40613678443000001</v>
      </c>
      <c r="C570" s="6">
        <v>0.41051961454000002</v>
      </c>
    </row>
    <row r="571" spans="1:3" x14ac:dyDescent="0.25">
      <c r="A571" s="5">
        <v>1.3574200000000001</v>
      </c>
      <c r="B571" s="6">
        <v>0.40446408901999997</v>
      </c>
      <c r="C571" s="6">
        <v>0.40856954250999999</v>
      </c>
    </row>
    <row r="572" spans="1:3" x14ac:dyDescent="0.25">
      <c r="A572" s="5">
        <v>1.35981</v>
      </c>
      <c r="B572" s="6">
        <v>0.40296951663000002</v>
      </c>
      <c r="C572" s="6">
        <v>0.40680484532</v>
      </c>
    </row>
    <row r="573" spans="1:3" x14ac:dyDescent="0.25">
      <c r="A573" s="5">
        <v>1.36219</v>
      </c>
      <c r="B573" s="6">
        <v>0.40163652478</v>
      </c>
      <c r="C573" s="6">
        <v>0.40521016796999998</v>
      </c>
    </row>
    <row r="574" spans="1:3" x14ac:dyDescent="0.25">
      <c r="A574" s="5">
        <v>1.3645799999999999</v>
      </c>
      <c r="B574" s="6">
        <v>0.40044980386000001</v>
      </c>
      <c r="C574" s="6">
        <v>0.40377116627999998</v>
      </c>
    </row>
    <row r="575" spans="1:3" x14ac:dyDescent="0.25">
      <c r="A575" s="5">
        <v>1.36697</v>
      </c>
      <c r="B575" s="6">
        <v>0.39939521580999998</v>
      </c>
      <c r="C575" s="6">
        <v>0.40247446260999997</v>
      </c>
    </row>
    <row r="576" spans="1:3" x14ac:dyDescent="0.25">
      <c r="A576" s="5">
        <v>1.3693599999999999</v>
      </c>
      <c r="B576" s="6">
        <v>0.39845975285000002</v>
      </c>
      <c r="C576" s="6">
        <v>0.40130762098</v>
      </c>
    </row>
    <row r="577" spans="1:3" x14ac:dyDescent="0.25">
      <c r="A577" s="5">
        <v>1.37175</v>
      </c>
      <c r="B577" s="6">
        <v>0.39763146059999999</v>
      </c>
      <c r="C577" s="6">
        <v>0.40025909759</v>
      </c>
    </row>
    <row r="578" spans="1:3" x14ac:dyDescent="0.25">
      <c r="A578" s="5">
        <v>1.3741300000000001</v>
      </c>
      <c r="B578" s="6">
        <v>0.39689939656000001</v>
      </c>
      <c r="C578" s="6">
        <v>0.39931820111999999</v>
      </c>
    </row>
    <row r="579" spans="1:3" x14ac:dyDescent="0.25">
      <c r="A579" s="5">
        <v>1.37652</v>
      </c>
      <c r="B579" s="6">
        <v>0.39625355192</v>
      </c>
      <c r="C579" s="6">
        <v>0.39847505222000001</v>
      </c>
    </row>
    <row r="580" spans="1:3" x14ac:dyDescent="0.25">
      <c r="A580" s="5">
        <v>1.3789100000000001</v>
      </c>
      <c r="B580" s="6">
        <v>0.39568478195000001</v>
      </c>
      <c r="C580" s="6">
        <v>0.39772053158999998</v>
      </c>
    </row>
    <row r="581" spans="1:3" x14ac:dyDescent="0.25">
      <c r="A581" s="5">
        <v>1.3813</v>
      </c>
      <c r="B581" s="6">
        <v>0.39518482136999999</v>
      </c>
      <c r="C581" s="6">
        <v>0.39704625028000001</v>
      </c>
    </row>
    <row r="582" spans="1:3" x14ac:dyDescent="0.25">
      <c r="A582" s="5">
        <v>1.38368</v>
      </c>
      <c r="B582" s="6">
        <v>0.39474614503</v>
      </c>
      <c r="C582" s="6">
        <v>0.39644449818999999</v>
      </c>
    </row>
    <row r="583" spans="1:3" x14ac:dyDescent="0.25">
      <c r="A583" s="5">
        <v>1.3860699999999999</v>
      </c>
      <c r="B583" s="6">
        <v>0.39436194117000001</v>
      </c>
      <c r="C583" s="6">
        <v>0.39590820660999998</v>
      </c>
    </row>
    <row r="584" spans="1:3" x14ac:dyDescent="0.25">
      <c r="A584" s="5">
        <v>1.38846</v>
      </c>
      <c r="B584" s="6">
        <v>0.39402605809000002</v>
      </c>
      <c r="C584" s="6">
        <v>0.39543089859000002</v>
      </c>
    </row>
    <row r="585" spans="1:3" x14ac:dyDescent="0.25">
      <c r="A585" s="5">
        <v>1.3908499999999999</v>
      </c>
      <c r="B585" s="6">
        <v>0.39373295304</v>
      </c>
      <c r="C585" s="6">
        <v>0.39500666252</v>
      </c>
    </row>
    <row r="586" spans="1:3" x14ac:dyDescent="0.25">
      <c r="A586" s="5">
        <v>1.39323</v>
      </c>
      <c r="B586" s="6">
        <v>0.39347764344000002</v>
      </c>
      <c r="C586" s="6">
        <v>0.39463010480999999</v>
      </c>
    </row>
    <row r="587" spans="1:3" x14ac:dyDescent="0.25">
      <c r="A587" s="5">
        <v>1.3956200000000001</v>
      </c>
      <c r="B587" s="6">
        <v>0.39325566046999999</v>
      </c>
      <c r="C587" s="6">
        <v>0.39429631739999998</v>
      </c>
    </row>
    <row r="588" spans="1:3" x14ac:dyDescent="0.25">
      <c r="A588" s="5">
        <v>1.39801</v>
      </c>
      <c r="B588" s="6">
        <v>0.39306300518999998</v>
      </c>
      <c r="C588" s="6">
        <v>0.39400083369</v>
      </c>
    </row>
    <row r="589" spans="1:3" x14ac:dyDescent="0.25">
      <c r="A589" s="5">
        <v>1.4004000000000001</v>
      </c>
      <c r="B589" s="6">
        <v>0.39289610724000001</v>
      </c>
      <c r="C589" s="6">
        <v>0.39373960799000002</v>
      </c>
    </row>
    <row r="590" spans="1:3" x14ac:dyDescent="0.25">
      <c r="A590" s="5">
        <v>1.40279</v>
      </c>
      <c r="B590" s="6">
        <v>0.39275178601999999</v>
      </c>
      <c r="C590" s="6">
        <v>0.39350897681000002</v>
      </c>
    </row>
    <row r="591" spans="1:3" x14ac:dyDescent="0.25">
      <c r="A591" s="5">
        <v>1.40517</v>
      </c>
      <c r="B591" s="6">
        <v>0.39262721450999999</v>
      </c>
      <c r="C591" s="6">
        <v>0.39330562185000001</v>
      </c>
    </row>
    <row r="592" spans="1:3" x14ac:dyDescent="0.25">
      <c r="A592" s="5">
        <v>1.4075599999999999</v>
      </c>
      <c r="B592" s="6">
        <v>0.39251988557</v>
      </c>
      <c r="C592" s="6">
        <v>0.39312655480999997</v>
      </c>
    </row>
    <row r="593" spans="1:3" x14ac:dyDescent="0.25">
      <c r="A593" s="5">
        <v>1.40995</v>
      </c>
      <c r="B593" s="6">
        <v>0.39242758058999999</v>
      </c>
      <c r="C593" s="6">
        <v>0.39296908139999998</v>
      </c>
    </row>
    <row r="594" spans="1:3" x14ac:dyDescent="0.25">
      <c r="A594" s="5">
        <v>1.4123399999999999</v>
      </c>
      <c r="B594" s="6">
        <v>0.39234834069000002</v>
      </c>
      <c r="C594" s="6">
        <v>0.39283078063999999</v>
      </c>
    </row>
    <row r="595" spans="1:3" x14ac:dyDescent="0.25">
      <c r="A595" s="5">
        <v>1.41472</v>
      </c>
      <c r="B595" s="6">
        <v>0.39228044007000001</v>
      </c>
      <c r="C595" s="6">
        <v>0.39270947264</v>
      </c>
    </row>
    <row r="596" spans="1:3" x14ac:dyDescent="0.25">
      <c r="A596" s="5">
        <v>1.4171100000000001</v>
      </c>
      <c r="B596" s="6">
        <v>0.39222236160000001</v>
      </c>
      <c r="C596" s="6">
        <v>0.39260320201999999</v>
      </c>
    </row>
    <row r="597" spans="1:3" x14ac:dyDescent="0.25">
      <c r="A597" s="5">
        <v>1.4195</v>
      </c>
      <c r="B597" s="6">
        <v>0.39217277444999998</v>
      </c>
      <c r="C597" s="6">
        <v>0.39251023010000002</v>
      </c>
    </row>
    <row r="598" spans="1:3" x14ac:dyDescent="0.25">
      <c r="A598" s="5">
        <v>1.4218900000000001</v>
      </c>
      <c r="B598" s="6">
        <v>0.39213051383000003</v>
      </c>
      <c r="C598" s="6">
        <v>0.39242899703</v>
      </c>
    </row>
    <row r="599" spans="1:3" x14ac:dyDescent="0.25">
      <c r="A599" s="5">
        <v>1.42428</v>
      </c>
      <c r="B599" s="6">
        <v>0.39209456237000001</v>
      </c>
      <c r="C599" s="6">
        <v>0.39235811129999998</v>
      </c>
    </row>
    <row r="600" spans="1:3" x14ac:dyDescent="0.25">
      <c r="A600" s="5">
        <v>1.42666</v>
      </c>
      <c r="B600" s="6">
        <v>0.39206403340000001</v>
      </c>
      <c r="C600" s="6">
        <v>0.39229633354999999</v>
      </c>
    </row>
    <row r="601" spans="1:3" x14ac:dyDescent="0.25">
      <c r="A601" s="5">
        <v>1.4290499999999999</v>
      </c>
      <c r="B601" s="6">
        <v>0.39203815586000001</v>
      </c>
      <c r="C601" s="6">
        <v>0.39224256169999999</v>
      </c>
    </row>
    <row r="602" spans="1:3" x14ac:dyDescent="0.25">
      <c r="A602" s="5">
        <v>1.43144</v>
      </c>
      <c r="B602" s="6">
        <v>0.39201626057</v>
      </c>
      <c r="C602" s="6">
        <v>0.39219581724000002</v>
      </c>
    </row>
    <row r="603" spans="1:3" x14ac:dyDescent="0.25">
      <c r="A603" s="5">
        <v>1.4338299999999999</v>
      </c>
      <c r="B603" s="6">
        <v>0.39199776804999997</v>
      </c>
      <c r="C603" s="6">
        <v>0.39215523277999997</v>
      </c>
    </row>
    <row r="604" spans="1:3" x14ac:dyDescent="0.25">
      <c r="A604" s="5">
        <v>1.43621</v>
      </c>
      <c r="B604" s="6">
        <v>0.39198217752999998</v>
      </c>
      <c r="C604" s="6">
        <v>0.39212004059</v>
      </c>
    </row>
    <row r="605" spans="1:3" x14ac:dyDescent="0.25">
      <c r="A605" s="5">
        <v>1.4386000000000001</v>
      </c>
      <c r="B605" s="6">
        <v>0.39196905719000003</v>
      </c>
      <c r="C605" s="6">
        <v>0.39208956219000002</v>
      </c>
    </row>
    <row r="606" spans="1:3" x14ac:dyDescent="0.25">
      <c r="A606" s="5">
        <v>1.44099</v>
      </c>
      <c r="B606" s="6">
        <v>0.39195803541000002</v>
      </c>
      <c r="C606" s="6">
        <v>0.39206319888000002</v>
      </c>
    </row>
    <row r="607" spans="1:3" x14ac:dyDescent="0.25">
      <c r="A607" s="5">
        <v>1.4433800000000001</v>
      </c>
      <c r="B607" s="6">
        <v>0.39194879309000002</v>
      </c>
      <c r="C607" s="6">
        <v>0.39204042318999999</v>
      </c>
    </row>
    <row r="608" spans="1:3" x14ac:dyDescent="0.25">
      <c r="A608" s="5">
        <v>1.4457599999999999</v>
      </c>
      <c r="B608" s="6">
        <v>0.39194105674000002</v>
      </c>
      <c r="C608" s="6">
        <v>0.39202077106</v>
      </c>
    </row>
    <row r="609" spans="1:3" x14ac:dyDescent="0.25">
      <c r="A609" s="5">
        <v>1.44815</v>
      </c>
      <c r="B609" s="6">
        <v>0.39193459249000001</v>
      </c>
      <c r="C609" s="6">
        <v>0.39200383484000001</v>
      </c>
    </row>
    <row r="610" spans="1:3" x14ac:dyDescent="0.25">
      <c r="A610" s="5">
        <v>1.4505399999999999</v>
      </c>
      <c r="B610" s="6">
        <v>0.39192920075999998</v>
      </c>
      <c r="C610" s="6">
        <v>0.39198925696999998</v>
      </c>
    </row>
    <row r="611" spans="1:3" x14ac:dyDescent="0.25">
      <c r="A611" s="5">
        <v>1.4529300000000001</v>
      </c>
      <c r="B611" s="6">
        <v>0.39192471155000003</v>
      </c>
      <c r="C611" s="6">
        <v>0.39197672426000002</v>
      </c>
    </row>
    <row r="612" spans="1:3" x14ac:dyDescent="0.25">
      <c r="A612" s="5">
        <v>1.4553199999999999</v>
      </c>
      <c r="B612" s="6">
        <v>0.39192098036</v>
      </c>
      <c r="C612" s="6">
        <v>0.39196596280000001</v>
      </c>
    </row>
    <row r="613" spans="1:3" x14ac:dyDescent="0.25">
      <c r="A613" s="5">
        <v>1.4577</v>
      </c>
      <c r="B613" s="6">
        <v>0.39191788465999999</v>
      </c>
      <c r="C613" s="6">
        <v>0.39195673337999998</v>
      </c>
    </row>
    <row r="614" spans="1:3" x14ac:dyDescent="0.25">
      <c r="A614" s="5">
        <v>1.4600900000000001</v>
      </c>
      <c r="B614" s="6">
        <v>0.39191532068000001</v>
      </c>
      <c r="C614" s="6">
        <v>0.39194882736999997</v>
      </c>
    </row>
    <row r="615" spans="1:3" x14ac:dyDescent="0.25">
      <c r="A615" s="5">
        <v>1.46248</v>
      </c>
      <c r="B615" s="6">
        <v>0.39191320079000003</v>
      </c>
      <c r="C615" s="6">
        <v>0.39194206310000002</v>
      </c>
    </row>
    <row r="616" spans="1:3" x14ac:dyDescent="0.25">
      <c r="A616" s="5">
        <v>1.4648699999999999</v>
      </c>
      <c r="B616" s="6">
        <v>0.39191145110999998</v>
      </c>
      <c r="C616" s="6">
        <v>0.39193628258000002</v>
      </c>
    </row>
    <row r="617" spans="1:3" x14ac:dyDescent="0.25">
      <c r="A617" s="5">
        <v>1.4672499999999999</v>
      </c>
      <c r="B617" s="6">
        <v>0.39191000945999999</v>
      </c>
      <c r="C617" s="6">
        <v>0.39193134859000001</v>
      </c>
    </row>
    <row r="618" spans="1:3" x14ac:dyDescent="0.25">
      <c r="A618" s="5">
        <v>1.4696400000000001</v>
      </c>
      <c r="B618" s="6">
        <v>0.39190882363000001</v>
      </c>
      <c r="C618" s="6">
        <v>0.39192714215000002</v>
      </c>
    </row>
    <row r="619" spans="1:3" x14ac:dyDescent="0.25">
      <c r="A619" s="5">
        <v>1.4720299999999999</v>
      </c>
      <c r="B619" s="6">
        <v>0.39190784987999999</v>
      </c>
      <c r="C619" s="6">
        <v>0.39192356022000002</v>
      </c>
    </row>
    <row r="620" spans="1:3" x14ac:dyDescent="0.25">
      <c r="A620" s="5">
        <v>1.4744200000000001</v>
      </c>
      <c r="B620" s="6">
        <v>0.3919070516</v>
      </c>
      <c r="C620" s="6">
        <v>0.39192051367000003</v>
      </c>
    </row>
    <row r="621" spans="1:3" x14ac:dyDescent="0.25">
      <c r="A621" s="5">
        <v>1.47681</v>
      </c>
      <c r="B621" s="6">
        <v>0.39190639822000001</v>
      </c>
      <c r="C621" s="6">
        <v>0.39191792553999999</v>
      </c>
    </row>
    <row r="622" spans="1:3" x14ac:dyDescent="0.25">
      <c r="A622" s="5">
        <v>1.47919</v>
      </c>
      <c r="B622" s="6">
        <v>0.39190586429000002</v>
      </c>
      <c r="C622" s="6">
        <v>0.39191572944000003</v>
      </c>
    </row>
    <row r="623" spans="1:3" x14ac:dyDescent="0.25">
      <c r="A623" s="5">
        <v>1.4815799999999999</v>
      </c>
      <c r="B623" s="6">
        <v>0.39190542863</v>
      </c>
      <c r="C623" s="6">
        <v>0.39191386819000001</v>
      </c>
    </row>
    <row r="624" spans="1:3" x14ac:dyDescent="0.25">
      <c r="A624" s="5">
        <v>1.48397</v>
      </c>
      <c r="B624" s="6">
        <v>0.3919050737</v>
      </c>
      <c r="C624" s="6">
        <v>0.39191229259999999</v>
      </c>
    </row>
    <row r="625" spans="1:3" x14ac:dyDescent="0.25">
      <c r="A625" s="5">
        <v>1.4863599999999999</v>
      </c>
      <c r="B625" s="6">
        <v>0.39190478502999998</v>
      </c>
      <c r="C625" s="6">
        <v>0.39191096041000001</v>
      </c>
    </row>
    <row r="626" spans="1:3" x14ac:dyDescent="0.25">
      <c r="A626" s="5">
        <v>1.48874</v>
      </c>
      <c r="B626" s="6">
        <v>0.39190455056000001</v>
      </c>
      <c r="C626" s="6">
        <v>0.39190983537000001</v>
      </c>
    </row>
    <row r="627" spans="1:3" x14ac:dyDescent="0.25">
      <c r="A627" s="5">
        <v>1.4911300000000001</v>
      </c>
      <c r="B627" s="6">
        <v>0.39190435983999999</v>
      </c>
      <c r="C627" s="6">
        <v>0.39190888638999999</v>
      </c>
    </row>
    <row r="628" spans="1:3" x14ac:dyDescent="0.25">
      <c r="A628" s="5">
        <v>1.49352</v>
      </c>
      <c r="B628" s="6">
        <v>0.39190420697</v>
      </c>
      <c r="C628" s="6">
        <v>0.39190808691000001</v>
      </c>
    </row>
    <row r="629" spans="1:3" x14ac:dyDescent="0.25">
      <c r="A629" s="5">
        <v>1.4959100000000001</v>
      </c>
      <c r="B629" s="6">
        <v>0.39190409103000001</v>
      </c>
      <c r="C629" s="6">
        <v>0.39190741420000003</v>
      </c>
    </row>
    <row r="630" spans="1:3" x14ac:dyDescent="0.25">
      <c r="A630" s="5">
        <v>1.4982899999999999</v>
      </c>
      <c r="B630" s="6">
        <v>0.39190404223999997</v>
      </c>
      <c r="C630" s="6">
        <v>0.39190684884999999</v>
      </c>
    </row>
    <row r="631" spans="1:3" x14ac:dyDescent="0.25">
      <c r="A631" s="5">
        <v>1.50068</v>
      </c>
      <c r="B631" s="6">
        <v>0.39190404635999998</v>
      </c>
      <c r="C631" s="6">
        <v>0.39190637433999997</v>
      </c>
    </row>
    <row r="632" spans="1:3" x14ac:dyDescent="0.25">
      <c r="A632" s="5">
        <v>1.5030699999999999</v>
      </c>
      <c r="B632" s="6">
        <v>0.39190405047999999</v>
      </c>
      <c r="C632" s="6">
        <v>0.39190597656999998</v>
      </c>
    </row>
    <row r="633" spans="1:3" x14ac:dyDescent="0.25">
      <c r="A633" s="5">
        <v>1.50546</v>
      </c>
      <c r="B633" s="6">
        <v>0.39190405458999999</v>
      </c>
      <c r="C633" s="6">
        <v>0.39190564358000002</v>
      </c>
    </row>
    <row r="634" spans="1:3" x14ac:dyDescent="0.25">
      <c r="A634" s="5">
        <v>1.5078499999999999</v>
      </c>
      <c r="B634" s="6">
        <v>0.39190405871</v>
      </c>
      <c r="C634" s="6">
        <v>0.39190536520000002</v>
      </c>
    </row>
    <row r="635" spans="1:3" x14ac:dyDescent="0.25">
      <c r="A635" s="5">
        <v>1.51023</v>
      </c>
      <c r="B635" s="6">
        <v>0.39190406283000001</v>
      </c>
      <c r="C635" s="6">
        <v>0.39190513279</v>
      </c>
    </row>
    <row r="636" spans="1:3" x14ac:dyDescent="0.25">
      <c r="A636" s="5">
        <v>1.5126200000000001</v>
      </c>
      <c r="B636" s="6">
        <v>0.39190406695000002</v>
      </c>
      <c r="C636" s="6">
        <v>0.39190493905000001</v>
      </c>
    </row>
    <row r="637" spans="1:3" x14ac:dyDescent="0.25">
      <c r="A637" s="5">
        <v>1.51501</v>
      </c>
      <c r="B637" s="6">
        <v>0.39190407106000003</v>
      </c>
      <c r="C637" s="6">
        <v>0.39190477779999999</v>
      </c>
    </row>
    <row r="638" spans="1:3" x14ac:dyDescent="0.25">
      <c r="A638" s="5">
        <v>1.5174000000000001</v>
      </c>
      <c r="B638" s="6">
        <v>0.39190407517999998</v>
      </c>
      <c r="C638" s="6">
        <v>0.39190464382000001</v>
      </c>
    </row>
    <row r="639" spans="1:3" x14ac:dyDescent="0.25">
      <c r="A639" s="5">
        <v>1.5197799999999999</v>
      </c>
      <c r="B639" s="6">
        <v>0.39190407929999999</v>
      </c>
      <c r="C639" s="6">
        <v>0.39190453267999997</v>
      </c>
    </row>
    <row r="640" spans="1:3" x14ac:dyDescent="0.25">
      <c r="A640" s="5">
        <v>1.52217</v>
      </c>
      <c r="B640" s="6">
        <v>0.39190408341999999</v>
      </c>
      <c r="C640" s="6">
        <v>0.39190444066000002</v>
      </c>
    </row>
    <row r="641" spans="1:3" x14ac:dyDescent="0.25">
      <c r="A641" s="5">
        <v>1.5245599999999999</v>
      </c>
      <c r="B641" s="6">
        <v>0.39190408753</v>
      </c>
      <c r="C641" s="6">
        <v>0.39190436458</v>
      </c>
    </row>
    <row r="642" spans="1:3" x14ac:dyDescent="0.25">
      <c r="A642" s="5">
        <v>1.52695</v>
      </c>
      <c r="B642" s="6">
        <v>0.39190409165000001</v>
      </c>
      <c r="C642" s="6">
        <v>0.39190430183000002</v>
      </c>
    </row>
    <row r="643" spans="1:3" x14ac:dyDescent="0.25">
      <c r="A643" s="5">
        <v>1.5293300000000001</v>
      </c>
      <c r="B643" s="6">
        <v>0.39190409577000002</v>
      </c>
      <c r="C643" s="6">
        <v>0.39190425028999998</v>
      </c>
    </row>
    <row r="644" spans="1:3" x14ac:dyDescent="0.25">
      <c r="A644" s="5">
        <v>1.53172</v>
      </c>
      <c r="B644" s="6">
        <v>0.39190409989000002</v>
      </c>
      <c r="C644" s="6">
        <v>0.39190420936999998</v>
      </c>
    </row>
    <row r="645" spans="1:3" x14ac:dyDescent="0.25">
      <c r="A645" s="5">
        <v>1.5341100000000001</v>
      </c>
      <c r="B645" s="6">
        <v>0.39190410399999998</v>
      </c>
      <c r="C645" s="6">
        <v>0.39190417605</v>
      </c>
    </row>
    <row r="646" spans="1:3" x14ac:dyDescent="0.25">
      <c r="A646" s="5">
        <v>1.5365</v>
      </c>
      <c r="B646" s="6">
        <v>0.39190410811999998</v>
      </c>
      <c r="C646" s="6">
        <v>0.39190413515</v>
      </c>
    </row>
    <row r="647" spans="1:3" x14ac:dyDescent="0.25">
      <c r="A647" s="5">
        <v>1.5388900000000001</v>
      </c>
      <c r="B647" s="6">
        <v>0.39190411223999999</v>
      </c>
      <c r="C647" s="6">
        <v>0.39190412241</v>
      </c>
    </row>
    <row r="648" spans="1:3" x14ac:dyDescent="0.25">
      <c r="A648" s="5">
        <v>1.5412699999999999</v>
      </c>
      <c r="B648" s="6">
        <v>0.39190411635</v>
      </c>
      <c r="C648" s="6">
        <v>0.39190412743000003</v>
      </c>
    </row>
    <row r="649" spans="1:3" x14ac:dyDescent="0.25">
      <c r="A649" s="5">
        <v>1.54366</v>
      </c>
      <c r="B649" s="6">
        <v>0.39190412047000001</v>
      </c>
      <c r="C649" s="6">
        <v>0.39190412047000001</v>
      </c>
    </row>
    <row r="650" spans="1:3" x14ac:dyDescent="0.25">
      <c r="A650" s="5">
        <v>1.5460499999999999</v>
      </c>
      <c r="B650" s="6">
        <v>0.39190412459000001</v>
      </c>
      <c r="C650" s="6">
        <v>0.39190412459000001</v>
      </c>
    </row>
    <row r="651" spans="1:3" x14ac:dyDescent="0.25">
      <c r="A651" s="5">
        <v>1.54844</v>
      </c>
      <c r="B651" s="6">
        <v>0.39190412871000002</v>
      </c>
      <c r="C651" s="6">
        <v>0.39190412871000002</v>
      </c>
    </row>
    <row r="652" spans="1:3" x14ac:dyDescent="0.25">
      <c r="A652" s="5">
        <v>1.5508200000000001</v>
      </c>
      <c r="B652" s="6">
        <v>0.39190413281999997</v>
      </c>
      <c r="C652" s="6">
        <v>0.39190413281999997</v>
      </c>
    </row>
    <row r="653" spans="1:3" x14ac:dyDescent="0.25">
      <c r="A653" s="5">
        <v>1.55321</v>
      </c>
      <c r="B653" s="6">
        <v>0.39190413693999998</v>
      </c>
      <c r="C653" s="6">
        <v>0.39190413693999998</v>
      </c>
    </row>
    <row r="654" spans="1:3" x14ac:dyDescent="0.25">
      <c r="A654" s="5">
        <v>1.5556000000000001</v>
      </c>
      <c r="B654" s="6">
        <v>0.39190414105999999</v>
      </c>
      <c r="C654" s="6">
        <v>0.39190414105999999</v>
      </c>
    </row>
    <row r="655" spans="1:3" x14ac:dyDescent="0.25">
      <c r="A655" s="5">
        <v>1.55799</v>
      </c>
      <c r="B655" s="6">
        <v>0.39190414518</v>
      </c>
      <c r="C655" s="6">
        <v>0.39190414518</v>
      </c>
    </row>
    <row r="656" spans="1:3" x14ac:dyDescent="0.25">
      <c r="A656" s="5">
        <v>1.5603800000000001</v>
      </c>
      <c r="B656" s="6">
        <v>0.39190414929</v>
      </c>
      <c r="C656" s="6">
        <v>0.39190414929</v>
      </c>
    </row>
    <row r="657" spans="1:3" x14ac:dyDescent="0.25">
      <c r="A657" s="5">
        <v>1.5627599999999999</v>
      </c>
      <c r="B657" s="6">
        <v>0.39190415341000001</v>
      </c>
      <c r="C657" s="6">
        <v>0.39190415341000001</v>
      </c>
    </row>
    <row r="658" spans="1:3" x14ac:dyDescent="0.25">
      <c r="A658" s="5">
        <v>1.56515</v>
      </c>
      <c r="B658" s="6">
        <v>0.39190415753000002</v>
      </c>
      <c r="C658" s="6">
        <v>0.39190415753000002</v>
      </c>
    </row>
    <row r="659" spans="1:3" x14ac:dyDescent="0.25">
      <c r="A659" s="5">
        <v>1.5675399999999999</v>
      </c>
      <c r="B659" s="6">
        <v>0.39190416164000003</v>
      </c>
      <c r="C659" s="6">
        <v>0.39190416164000003</v>
      </c>
    </row>
    <row r="660" spans="1:3" x14ac:dyDescent="0.25">
      <c r="A660" s="5">
        <v>1.56993</v>
      </c>
      <c r="B660" s="6">
        <v>0.39190416575999998</v>
      </c>
      <c r="C660" s="6">
        <v>0.39190416575999998</v>
      </c>
    </row>
    <row r="661" spans="1:3" x14ac:dyDescent="0.25">
      <c r="A661" s="5">
        <v>1.5723100000000001</v>
      </c>
      <c r="B661" s="6">
        <v>0.39190416987999999</v>
      </c>
      <c r="C661" s="6">
        <v>0.39190416987999999</v>
      </c>
    </row>
    <row r="662" spans="1:3" x14ac:dyDescent="0.25">
      <c r="A662" s="5">
        <v>1.5747</v>
      </c>
      <c r="B662" s="6">
        <v>0.39190417399999999</v>
      </c>
      <c r="C662" s="6">
        <v>0.39190417399999999</v>
      </c>
    </row>
    <row r="663" spans="1:3" x14ac:dyDescent="0.25">
      <c r="A663" s="5">
        <v>1.5770900000000001</v>
      </c>
      <c r="B663" s="6">
        <v>0.39190417811</v>
      </c>
      <c r="C663" s="6">
        <v>0.39190417811</v>
      </c>
    </row>
    <row r="664" spans="1:3" x14ac:dyDescent="0.25">
      <c r="A664" s="5">
        <v>1.57948</v>
      </c>
      <c r="B664" s="6">
        <v>0.39190418223000001</v>
      </c>
      <c r="C664" s="6">
        <v>0.39190418223000001</v>
      </c>
    </row>
    <row r="665" spans="1:3" x14ac:dyDescent="0.25">
      <c r="A665" s="5">
        <v>1.58186</v>
      </c>
      <c r="B665" s="6">
        <v>0.39190418635000002</v>
      </c>
      <c r="C665" s="6">
        <v>0.39190418635000002</v>
      </c>
    </row>
    <row r="666" spans="1:3" x14ac:dyDescent="0.25">
      <c r="A666" s="5">
        <v>1.5842499999999999</v>
      </c>
      <c r="B666" s="6">
        <v>0.39190419047000002</v>
      </c>
      <c r="C666" s="6">
        <v>0.39190419047000002</v>
      </c>
    </row>
    <row r="667" spans="1:3" x14ac:dyDescent="0.25">
      <c r="A667" s="5">
        <v>1.5866400000000001</v>
      </c>
      <c r="B667" s="6">
        <v>0.39190419457999998</v>
      </c>
      <c r="C667" s="6">
        <v>0.39190419457999998</v>
      </c>
    </row>
    <row r="668" spans="1:3" x14ac:dyDescent="0.25">
      <c r="A668" s="5">
        <v>1.5890299999999999</v>
      </c>
      <c r="B668" s="6">
        <v>0.39190419869999998</v>
      </c>
      <c r="C668" s="6">
        <v>0.39190419869999998</v>
      </c>
    </row>
    <row r="669" spans="1:3" x14ac:dyDescent="0.25">
      <c r="A669" s="5">
        <v>1.5914200000000001</v>
      </c>
      <c r="B669" s="6">
        <v>0.39190420281999999</v>
      </c>
      <c r="C669" s="6">
        <v>0.39190420281999999</v>
      </c>
    </row>
    <row r="670" spans="1:3" x14ac:dyDescent="0.25">
      <c r="A670" s="5">
        <v>1.5938000000000001</v>
      </c>
      <c r="B670" s="6">
        <v>0.39190420693</v>
      </c>
      <c r="C670" s="6">
        <v>0.39190420694</v>
      </c>
    </row>
    <row r="671" spans="1:3" x14ac:dyDescent="0.25">
      <c r="A671" s="5">
        <v>1.59619</v>
      </c>
      <c r="B671" s="6">
        <v>0.39190421105000001</v>
      </c>
      <c r="C671" s="6">
        <v>0.39190421105000001</v>
      </c>
    </row>
    <row r="672" spans="1:3" x14ac:dyDescent="0.25">
      <c r="A672" s="5">
        <v>1.5985799999999999</v>
      </c>
      <c r="B672" s="6">
        <v>0.39190421517000001</v>
      </c>
      <c r="C672" s="6">
        <v>0.39190421517000001</v>
      </c>
    </row>
    <row r="673" spans="1:3" x14ac:dyDescent="0.25">
      <c r="A673" s="5">
        <v>1.60097</v>
      </c>
      <c r="B673" s="6">
        <v>0.39190421929000002</v>
      </c>
      <c r="C673" s="6">
        <v>0.39190421929000002</v>
      </c>
    </row>
    <row r="674" spans="1:3" x14ac:dyDescent="0.25">
      <c r="A674" s="5">
        <v>1.6033500000000001</v>
      </c>
      <c r="B674" s="6">
        <v>0.39190422339999997</v>
      </c>
      <c r="C674" s="6">
        <v>0.39190422339999997</v>
      </c>
    </row>
    <row r="675" spans="1:3" x14ac:dyDescent="0.25">
      <c r="A675" s="5">
        <v>1.6057399999999999</v>
      </c>
      <c r="B675" s="6">
        <v>0.39190422751999998</v>
      </c>
      <c r="C675" s="6">
        <v>0.39190422751999998</v>
      </c>
    </row>
    <row r="676" spans="1:3" x14ac:dyDescent="0.25">
      <c r="A676" s="5">
        <v>1.6081300000000001</v>
      </c>
      <c r="B676" s="6">
        <v>0.39190423163999999</v>
      </c>
      <c r="C676" s="6">
        <v>0.39190423163999999</v>
      </c>
    </row>
    <row r="677" spans="1:3" x14ac:dyDescent="0.25">
      <c r="A677" s="5">
        <v>1.61052</v>
      </c>
      <c r="B677" s="6">
        <v>0.39190423576</v>
      </c>
      <c r="C677" s="6">
        <v>0.39190423576</v>
      </c>
    </row>
    <row r="678" spans="1:3" x14ac:dyDescent="0.25">
      <c r="A678" s="5">
        <v>1.6129100000000001</v>
      </c>
      <c r="B678" s="6">
        <v>0.39190423987</v>
      </c>
      <c r="C678" s="6">
        <v>0.39190423987</v>
      </c>
    </row>
    <row r="679" spans="1:3" x14ac:dyDescent="0.25">
      <c r="A679" s="5">
        <v>1.6152899999999999</v>
      </c>
      <c r="B679" s="6">
        <v>0.39190424399000001</v>
      </c>
      <c r="C679" s="6">
        <v>0.39190424399000001</v>
      </c>
    </row>
    <row r="680" spans="1:3" x14ac:dyDescent="0.25">
      <c r="A680" s="5">
        <v>1.61768</v>
      </c>
      <c r="B680" s="6">
        <v>0.39190424811000002</v>
      </c>
      <c r="C680" s="6">
        <v>0.39190424811000002</v>
      </c>
    </row>
    <row r="681" spans="1:3" x14ac:dyDescent="0.25">
      <c r="A681" s="5">
        <v>1.6200699999999999</v>
      </c>
      <c r="B681" s="6">
        <v>0.39190425223000003</v>
      </c>
      <c r="C681" s="6">
        <v>0.39190425223000003</v>
      </c>
    </row>
    <row r="682" spans="1:3" x14ac:dyDescent="0.25">
      <c r="A682" s="5">
        <v>1.62246</v>
      </c>
      <c r="B682" s="6">
        <v>0.39190425633999998</v>
      </c>
      <c r="C682" s="6">
        <v>0.39190425633999998</v>
      </c>
    </row>
    <row r="683" spans="1:3" x14ac:dyDescent="0.25">
      <c r="A683" s="5">
        <v>1.6248400000000001</v>
      </c>
      <c r="B683" s="6">
        <v>0.39190426045999999</v>
      </c>
      <c r="C683" s="6">
        <v>0.39190426045999999</v>
      </c>
    </row>
    <row r="684" spans="1:3" x14ac:dyDescent="0.25">
      <c r="A684" s="5">
        <v>1.62723</v>
      </c>
      <c r="B684" s="6">
        <v>0.39190426457999999</v>
      </c>
      <c r="C684" s="6">
        <v>0.39190426457999999</v>
      </c>
    </row>
    <row r="685" spans="1:3" x14ac:dyDescent="0.25">
      <c r="A685" s="5">
        <v>1.6296200000000001</v>
      </c>
      <c r="B685" s="6">
        <v>0.39190426869</v>
      </c>
      <c r="C685" s="6">
        <v>0.39190426869</v>
      </c>
    </row>
    <row r="686" spans="1:3" x14ac:dyDescent="0.25">
      <c r="A686" s="5">
        <v>1.63201</v>
      </c>
      <c r="B686" s="6">
        <v>0.39190427281000001</v>
      </c>
      <c r="C686" s="6">
        <v>0.39190427281000001</v>
      </c>
    </row>
    <row r="687" spans="1:3" x14ac:dyDescent="0.25">
      <c r="A687" s="5">
        <v>1.63439</v>
      </c>
      <c r="B687" s="6">
        <v>0.39190427693000002</v>
      </c>
      <c r="C687" s="6">
        <v>0.39190427693000002</v>
      </c>
    </row>
    <row r="688" spans="1:3" x14ac:dyDescent="0.25">
      <c r="A688" s="5">
        <v>1.6367799999999999</v>
      </c>
      <c r="B688" s="6">
        <v>0.39190428105000003</v>
      </c>
      <c r="C688" s="6">
        <v>0.39190428105000003</v>
      </c>
    </row>
    <row r="689" spans="1:3" x14ac:dyDescent="0.25">
      <c r="A689" s="5">
        <v>1.63917</v>
      </c>
      <c r="B689" s="6">
        <v>0.39190428515999998</v>
      </c>
      <c r="C689" s="6">
        <v>0.39190428515999998</v>
      </c>
    </row>
    <row r="690" spans="1:3" x14ac:dyDescent="0.25">
      <c r="A690" s="5">
        <v>1.6415599999999999</v>
      </c>
      <c r="B690" s="6">
        <v>0.39190428927999998</v>
      </c>
      <c r="C690" s="6">
        <v>0.39190428927999998</v>
      </c>
    </row>
    <row r="691" spans="1:3" x14ac:dyDescent="0.25">
      <c r="A691" s="5">
        <v>1.64395</v>
      </c>
      <c r="B691" s="6">
        <v>0.39190429339999999</v>
      </c>
      <c r="C691" s="6">
        <v>0.39190429339999999</v>
      </c>
    </row>
    <row r="692" spans="1:3" x14ac:dyDescent="0.25">
      <c r="A692" s="5">
        <v>1.6463300000000001</v>
      </c>
      <c r="B692" s="6">
        <v>0.39190429752</v>
      </c>
      <c r="C692" s="6">
        <v>0.39190429752</v>
      </c>
    </row>
    <row r="693" spans="1:3" x14ac:dyDescent="0.25">
      <c r="A693" s="5">
        <v>1.64872</v>
      </c>
      <c r="B693" s="6">
        <v>0.39190430163000001</v>
      </c>
      <c r="C693" s="6">
        <v>0.39190430163000001</v>
      </c>
    </row>
    <row r="694" spans="1:3" x14ac:dyDescent="0.25">
      <c r="A694" s="5">
        <v>1.6511100000000001</v>
      </c>
      <c r="B694" s="6">
        <v>0.39190430575000001</v>
      </c>
      <c r="C694" s="6">
        <v>0.39190430575000001</v>
      </c>
    </row>
    <row r="695" spans="1:3" x14ac:dyDescent="0.25">
      <c r="A695" s="5">
        <v>1.6535</v>
      </c>
      <c r="B695" s="6">
        <v>0.39190430987000002</v>
      </c>
      <c r="C695" s="6">
        <v>0.39190430987000002</v>
      </c>
    </row>
    <row r="696" spans="1:3" x14ac:dyDescent="0.25">
      <c r="A696" s="5">
        <v>1.65588</v>
      </c>
      <c r="B696" s="6">
        <v>0.39190431397999997</v>
      </c>
      <c r="C696" s="6">
        <v>0.39190431397999997</v>
      </c>
    </row>
    <row r="697" spans="1:3" x14ac:dyDescent="0.25">
      <c r="A697" s="5">
        <v>1.6582699999999999</v>
      </c>
      <c r="B697" s="6">
        <v>0.39190431809999998</v>
      </c>
      <c r="C697" s="6">
        <v>0.39190431809999998</v>
      </c>
    </row>
    <row r="698" spans="1:3" x14ac:dyDescent="0.25">
      <c r="A698" s="5">
        <v>1.66066</v>
      </c>
      <c r="B698" s="6">
        <v>0.39190432221999999</v>
      </c>
      <c r="C698" s="6">
        <v>0.39190432221999999</v>
      </c>
    </row>
    <row r="699" spans="1:3" x14ac:dyDescent="0.25">
      <c r="A699" s="5">
        <v>1.6630499999999999</v>
      </c>
      <c r="B699" s="6">
        <v>0.39190432634</v>
      </c>
      <c r="C699" s="6">
        <v>0.39190432634</v>
      </c>
    </row>
    <row r="700" spans="1:3" x14ac:dyDescent="0.25">
      <c r="A700" s="5">
        <v>1.66543</v>
      </c>
      <c r="B700" s="6">
        <v>0.39190433045</v>
      </c>
      <c r="C700" s="6">
        <v>0.39190433045</v>
      </c>
    </row>
    <row r="701" spans="1:3" x14ac:dyDescent="0.25">
      <c r="A701" s="5">
        <v>1.6678200000000001</v>
      </c>
      <c r="B701" s="6">
        <v>0.39190433457000001</v>
      </c>
      <c r="C701" s="6">
        <v>0.39190433457000001</v>
      </c>
    </row>
    <row r="702" spans="1:3" x14ac:dyDescent="0.25">
      <c r="A702" s="5">
        <v>1.67021</v>
      </c>
      <c r="B702" s="6">
        <v>0.39190433869000002</v>
      </c>
      <c r="C702" s="6">
        <v>0.39190433869000002</v>
      </c>
    </row>
    <row r="703" spans="1:3" x14ac:dyDescent="0.25">
      <c r="A703" s="5">
        <v>1.6726000000000001</v>
      </c>
      <c r="B703" s="6">
        <v>0.39190434280999997</v>
      </c>
      <c r="C703" s="6">
        <v>0.39190434280999997</v>
      </c>
    </row>
    <row r="704" spans="1:3" x14ac:dyDescent="0.25">
      <c r="A704" s="5">
        <v>1.67499</v>
      </c>
      <c r="B704" s="6">
        <v>0.39190434691999998</v>
      </c>
      <c r="C704" s="6">
        <v>0.39190434691999998</v>
      </c>
    </row>
    <row r="705" spans="1:3" x14ac:dyDescent="0.25">
      <c r="A705" s="5">
        <v>1.67737</v>
      </c>
      <c r="B705" s="6">
        <v>0.39190435103999999</v>
      </c>
      <c r="C705" s="6">
        <v>0.39190435103999999</v>
      </c>
    </row>
    <row r="706" spans="1:3" x14ac:dyDescent="0.25">
      <c r="A706" s="5">
        <v>1.6797599999999999</v>
      </c>
      <c r="B706" s="6">
        <v>0.39190435516</v>
      </c>
      <c r="C706" s="6">
        <v>0.39190435516</v>
      </c>
    </row>
    <row r="707" spans="1:3" x14ac:dyDescent="0.25">
      <c r="A707" s="5">
        <v>1.68215</v>
      </c>
      <c r="B707" s="6">
        <v>0.39190435928</v>
      </c>
      <c r="C707" s="6">
        <v>0.39190435928</v>
      </c>
    </row>
    <row r="708" spans="1:3" x14ac:dyDescent="0.25">
      <c r="A708" s="5">
        <v>1.6845399999999999</v>
      </c>
      <c r="B708" s="6">
        <v>0.39190436339000001</v>
      </c>
      <c r="C708" s="6">
        <v>0.39190436339000001</v>
      </c>
    </row>
    <row r="709" spans="1:3" x14ac:dyDescent="0.25">
      <c r="A709" s="5">
        <v>1.68692</v>
      </c>
      <c r="B709" s="6">
        <v>0.39190436751000002</v>
      </c>
      <c r="C709" s="6">
        <v>0.39190436751000002</v>
      </c>
    </row>
    <row r="710" spans="1:3" x14ac:dyDescent="0.25">
      <c r="A710" s="5">
        <v>1.6893100000000001</v>
      </c>
      <c r="B710" s="6">
        <v>0.39190437163000003</v>
      </c>
      <c r="C710" s="6">
        <v>0.39190437163000003</v>
      </c>
    </row>
    <row r="711" spans="1:3" x14ac:dyDescent="0.25">
      <c r="A711" s="5">
        <v>1.6917</v>
      </c>
      <c r="B711" s="6">
        <v>0.39190437573999998</v>
      </c>
      <c r="C711" s="6">
        <v>0.39190437573999998</v>
      </c>
    </row>
    <row r="712" spans="1:3" x14ac:dyDescent="0.25">
      <c r="A712" s="5">
        <v>1.6940900000000001</v>
      </c>
      <c r="B712" s="6">
        <v>0.39190437985999999</v>
      </c>
      <c r="C712" s="6">
        <v>0.39190437985999999</v>
      </c>
    </row>
    <row r="713" spans="1:3" x14ac:dyDescent="0.25">
      <c r="A713" s="5">
        <v>1.69648</v>
      </c>
      <c r="B713" s="6">
        <v>0.39190438397999999</v>
      </c>
      <c r="C713" s="6">
        <v>0.39190438397999999</v>
      </c>
    </row>
    <row r="714" spans="1:3" x14ac:dyDescent="0.25">
      <c r="A714" s="5">
        <v>1.69886</v>
      </c>
      <c r="B714" s="6">
        <v>0.3919043881</v>
      </c>
      <c r="C714" s="6">
        <v>0.3919043881</v>
      </c>
    </row>
    <row r="715" spans="1:3" x14ac:dyDescent="0.25">
      <c r="A715" s="5">
        <v>1.7012499999999999</v>
      </c>
      <c r="B715" s="6">
        <v>0.39190439221000001</v>
      </c>
      <c r="C715" s="6">
        <v>0.39190439221000001</v>
      </c>
    </row>
    <row r="716" spans="1:3" x14ac:dyDescent="0.25">
      <c r="A716" s="5">
        <v>1.70364</v>
      </c>
      <c r="B716" s="6">
        <v>0.39190439633000002</v>
      </c>
      <c r="C716" s="6">
        <v>0.39190439633000002</v>
      </c>
    </row>
    <row r="717" spans="1:3" x14ac:dyDescent="0.25">
      <c r="A717" s="5">
        <v>1.7060299999999999</v>
      </c>
      <c r="B717" s="6">
        <v>0.39190440045000002</v>
      </c>
      <c r="C717" s="6">
        <v>0.39190440045000002</v>
      </c>
    </row>
    <row r="718" spans="1:3" x14ac:dyDescent="0.25">
      <c r="A718" s="5">
        <v>1.70841</v>
      </c>
      <c r="B718" s="6">
        <v>0.39190440456999998</v>
      </c>
      <c r="C718" s="6">
        <v>0.39190440456999998</v>
      </c>
    </row>
    <row r="719" spans="1:3" x14ac:dyDescent="0.25">
      <c r="A719" s="5">
        <v>1.7108000000000001</v>
      </c>
      <c r="B719" s="6">
        <v>0.39190440867999998</v>
      </c>
      <c r="C719" s="6">
        <v>0.39190440867999998</v>
      </c>
    </row>
    <row r="720" spans="1:3" x14ac:dyDescent="0.25">
      <c r="A720" s="5">
        <v>1.71319</v>
      </c>
      <c r="B720" s="6">
        <v>0.39190441279999999</v>
      </c>
      <c r="C720" s="6">
        <v>0.39190441279999999</v>
      </c>
    </row>
    <row r="721" spans="1:3" x14ac:dyDescent="0.25">
      <c r="A721" s="5">
        <v>1.7155800000000001</v>
      </c>
      <c r="B721" s="6">
        <v>0.39190441692</v>
      </c>
      <c r="C721" s="6">
        <v>0.39190441692</v>
      </c>
    </row>
    <row r="722" spans="1:3" x14ac:dyDescent="0.25">
      <c r="A722" s="5">
        <v>1.7179599999999999</v>
      </c>
      <c r="B722" s="6">
        <v>0.39190442103000001</v>
      </c>
      <c r="C722" s="6">
        <v>0.39190442103000001</v>
      </c>
    </row>
    <row r="723" spans="1:3" x14ac:dyDescent="0.25">
      <c r="A723" s="5">
        <v>1.72035</v>
      </c>
      <c r="B723" s="6">
        <v>0.39190442515000001</v>
      </c>
      <c r="C723" s="6">
        <v>0.39190442515000001</v>
      </c>
    </row>
    <row r="724" spans="1:3" x14ac:dyDescent="0.25">
      <c r="A724" s="5">
        <v>1.7227399999999999</v>
      </c>
      <c r="B724" s="6">
        <v>0.39190442927000002</v>
      </c>
      <c r="C724" s="6">
        <v>0.39190442927000002</v>
      </c>
    </row>
    <row r="725" spans="1:3" x14ac:dyDescent="0.25">
      <c r="A725" s="5">
        <v>1.7251300000000001</v>
      </c>
      <c r="B725" s="6">
        <v>0.39190443338999997</v>
      </c>
      <c r="C725" s="6">
        <v>0.39190443338999997</v>
      </c>
    </row>
    <row r="726" spans="1:3" x14ac:dyDescent="0.25">
      <c r="A726" s="5">
        <v>1.7275199999999999</v>
      </c>
      <c r="B726" s="6">
        <v>0.39190443749999998</v>
      </c>
      <c r="C726" s="6">
        <v>0.39190443749999998</v>
      </c>
    </row>
    <row r="727" spans="1:3" x14ac:dyDescent="0.25">
      <c r="A727" s="5">
        <v>1.7299</v>
      </c>
      <c r="B727" s="6">
        <v>0.39190444161999999</v>
      </c>
      <c r="C727" s="6">
        <v>0.39190444161999999</v>
      </c>
    </row>
    <row r="728" spans="1:3" x14ac:dyDescent="0.25">
      <c r="A728" s="5">
        <v>1.7322900000000001</v>
      </c>
      <c r="B728" s="6">
        <v>0.39190444574</v>
      </c>
      <c r="C728" s="6">
        <v>0.39190444574</v>
      </c>
    </row>
    <row r="729" spans="1:3" x14ac:dyDescent="0.25">
      <c r="A729" s="5">
        <v>1.73468</v>
      </c>
      <c r="B729" s="6">
        <v>0.39190444986</v>
      </c>
      <c r="C729" s="6">
        <v>0.39190444986</v>
      </c>
    </row>
    <row r="730" spans="1:3" x14ac:dyDescent="0.25">
      <c r="A730" s="5">
        <v>1.7370699999999999</v>
      </c>
      <c r="B730" s="6">
        <v>0.39190445397000001</v>
      </c>
      <c r="C730" s="6">
        <v>0.39190445397000001</v>
      </c>
    </row>
    <row r="731" spans="1:3" x14ac:dyDescent="0.25">
      <c r="A731" s="5">
        <v>1.7394499999999999</v>
      </c>
      <c r="B731" s="6">
        <v>0.39190445809000002</v>
      </c>
      <c r="C731" s="6">
        <v>0.39190445809000002</v>
      </c>
    </row>
    <row r="732" spans="1:3" x14ac:dyDescent="0.25">
      <c r="A732" s="5">
        <v>1.7418400000000001</v>
      </c>
      <c r="B732" s="6">
        <v>0.39190446221000003</v>
      </c>
      <c r="C732" s="6">
        <v>0.39190446221000003</v>
      </c>
    </row>
    <row r="733" spans="1:3" x14ac:dyDescent="0.25">
      <c r="A733" s="5">
        <v>1.7442299999999999</v>
      </c>
      <c r="B733" s="6">
        <v>0.39190446631999998</v>
      </c>
      <c r="C733" s="6">
        <v>0.39190446632999998</v>
      </c>
    </row>
    <row r="734" spans="1:3" x14ac:dyDescent="0.25">
      <c r="A734" s="5">
        <v>1.7466200000000001</v>
      </c>
      <c r="B734" s="6">
        <v>0.39190447043999999</v>
      </c>
      <c r="C734" s="6">
        <v>0.39190447043999999</v>
      </c>
    </row>
    <row r="735" spans="1:3" x14ac:dyDescent="0.25">
      <c r="A735" s="5">
        <v>1.74901</v>
      </c>
      <c r="B735" s="6">
        <v>0.39190447455999999</v>
      </c>
      <c r="C735" s="6">
        <v>0.39190447455999999</v>
      </c>
    </row>
    <row r="736" spans="1:3" x14ac:dyDescent="0.25">
      <c r="A736" s="5">
        <v>1.75139</v>
      </c>
      <c r="B736" s="6">
        <v>0.39190447868</v>
      </c>
      <c r="C736" s="6">
        <v>0.39190447868</v>
      </c>
    </row>
    <row r="737" spans="1:3" x14ac:dyDescent="0.25">
      <c r="A737" s="5">
        <v>1.7537799999999999</v>
      </c>
      <c r="B737" s="6">
        <v>0.39190448279000001</v>
      </c>
      <c r="C737" s="6">
        <v>0.39190448279000001</v>
      </c>
    </row>
    <row r="738" spans="1:3" x14ac:dyDescent="0.25">
      <c r="A738" s="5">
        <v>1.75617</v>
      </c>
      <c r="B738" s="6">
        <v>0.39190448691000002</v>
      </c>
      <c r="C738" s="6">
        <v>0.39190448691000002</v>
      </c>
    </row>
    <row r="739" spans="1:3" x14ac:dyDescent="0.25">
      <c r="A739" s="5">
        <v>1.7585599999999999</v>
      </c>
      <c r="B739" s="6">
        <v>0.39190449103000002</v>
      </c>
      <c r="C739" s="6">
        <v>0.39190449103000002</v>
      </c>
    </row>
    <row r="740" spans="1:3" x14ac:dyDescent="0.25">
      <c r="A740" s="5">
        <v>1.7609399999999999</v>
      </c>
      <c r="B740" s="6">
        <v>0.39190449514999998</v>
      </c>
      <c r="C740" s="6">
        <v>0.39190449514999998</v>
      </c>
    </row>
    <row r="741" spans="1:3" x14ac:dyDescent="0.25">
      <c r="A741" s="5">
        <v>1.7633300000000001</v>
      </c>
      <c r="B741" s="6">
        <v>0.39190449925999998</v>
      </c>
      <c r="C741" s="6">
        <v>0.39190449925999998</v>
      </c>
    </row>
    <row r="742" spans="1:3" x14ac:dyDescent="0.25">
      <c r="A742" s="5">
        <v>1.76572</v>
      </c>
      <c r="B742" s="6">
        <v>0.39190450337999999</v>
      </c>
      <c r="C742" s="6">
        <v>0.39190450337999999</v>
      </c>
    </row>
    <row r="743" spans="1:3" x14ac:dyDescent="0.25">
      <c r="A743" s="5">
        <v>1.7681100000000001</v>
      </c>
      <c r="B743" s="6">
        <v>0.3919045075</v>
      </c>
      <c r="C743" s="6">
        <v>0.3919045075</v>
      </c>
    </row>
    <row r="744" spans="1:3" x14ac:dyDescent="0.25">
      <c r="A744" s="5">
        <v>1.7704899999999999</v>
      </c>
      <c r="B744" s="6">
        <v>0.39190451162000001</v>
      </c>
      <c r="C744" s="6">
        <v>0.39190451162000001</v>
      </c>
    </row>
    <row r="745" spans="1:3" x14ac:dyDescent="0.25">
      <c r="A745" s="5">
        <v>1.77288</v>
      </c>
      <c r="B745" s="6">
        <v>0.39190451573000001</v>
      </c>
      <c r="C745" s="6">
        <v>0.39190451573000001</v>
      </c>
    </row>
    <row r="746" spans="1:3" x14ac:dyDescent="0.25">
      <c r="A746" s="5">
        <v>1.7752699999999999</v>
      </c>
      <c r="B746" s="6">
        <v>0.39190451985000002</v>
      </c>
      <c r="C746" s="6">
        <v>0.39190451985000002</v>
      </c>
    </row>
    <row r="747" spans="1:3" x14ac:dyDescent="0.25">
      <c r="A747" s="5">
        <v>1.77766</v>
      </c>
      <c r="B747" s="6">
        <v>0.39190452396999997</v>
      </c>
      <c r="C747" s="6">
        <v>0.39190452396999997</v>
      </c>
    </row>
    <row r="748" spans="1:3" x14ac:dyDescent="0.25">
      <c r="A748" s="5">
        <v>1.7800499999999999</v>
      </c>
      <c r="B748" s="6">
        <v>0.39190452807999998</v>
      </c>
      <c r="C748" s="6">
        <v>0.39190452807999998</v>
      </c>
    </row>
    <row r="749" spans="1:3" x14ac:dyDescent="0.25">
      <c r="A749" s="5">
        <v>1.78243</v>
      </c>
      <c r="B749" s="6">
        <v>0.39190453219999999</v>
      </c>
      <c r="C749" s="6">
        <v>0.39190453219999999</v>
      </c>
    </row>
    <row r="750" spans="1:3" x14ac:dyDescent="0.25">
      <c r="A750" s="5">
        <v>1.7848200000000001</v>
      </c>
      <c r="B750" s="6">
        <v>0.39190453632</v>
      </c>
      <c r="C750" s="6">
        <v>0.39190453632</v>
      </c>
    </row>
    <row r="751" spans="1:3" x14ac:dyDescent="0.25">
      <c r="A751" s="5">
        <v>1.78721</v>
      </c>
      <c r="B751" s="6">
        <v>0.39190454044</v>
      </c>
      <c r="C751" s="6">
        <v>0.39190454044</v>
      </c>
    </row>
    <row r="752" spans="1:3" x14ac:dyDescent="0.25">
      <c r="A752" s="5">
        <v>1.7896000000000001</v>
      </c>
      <c r="B752" s="6">
        <v>0.39190454455000001</v>
      </c>
      <c r="C752" s="6">
        <v>0.39190454455000001</v>
      </c>
    </row>
    <row r="753" spans="1:3" x14ac:dyDescent="0.25">
      <c r="A753" s="5">
        <v>1.7919799999999999</v>
      </c>
      <c r="B753" s="6">
        <v>0.39190454867000002</v>
      </c>
      <c r="C753" s="6">
        <v>0.39190454867000002</v>
      </c>
    </row>
    <row r="754" spans="1:3" x14ac:dyDescent="0.25">
      <c r="A754" s="5">
        <v>1.79437</v>
      </c>
      <c r="B754" s="6">
        <v>0.39190455279000003</v>
      </c>
      <c r="C754" s="6">
        <v>0.39190455279000003</v>
      </c>
    </row>
    <row r="755" spans="1:3" x14ac:dyDescent="0.25">
      <c r="A755" s="5">
        <v>1.7967599999999999</v>
      </c>
      <c r="B755" s="6">
        <v>0.39190455690999998</v>
      </c>
      <c r="C755" s="6">
        <v>0.39190455690999998</v>
      </c>
    </row>
    <row r="756" spans="1:3" x14ac:dyDescent="0.25">
      <c r="A756" s="5">
        <v>1.79915</v>
      </c>
      <c r="B756" s="6">
        <v>0.39190456101999999</v>
      </c>
      <c r="C756" s="6">
        <v>0.39190456101999999</v>
      </c>
    </row>
    <row r="757" spans="1:3" x14ac:dyDescent="0.25">
      <c r="A757" s="5">
        <v>1.8015300000000001</v>
      </c>
      <c r="B757" s="6">
        <v>0.39190456513999999</v>
      </c>
      <c r="C757" s="6">
        <v>0.39190456513999999</v>
      </c>
    </row>
    <row r="758" spans="1:3" x14ac:dyDescent="0.25">
      <c r="A758" s="5">
        <v>1.80392</v>
      </c>
      <c r="B758" s="6">
        <v>0.39190456926</v>
      </c>
      <c r="C758" s="6">
        <v>0.39190456926</v>
      </c>
    </row>
    <row r="759" spans="1:3" x14ac:dyDescent="0.25">
      <c r="A759" s="5">
        <v>1.8063100000000001</v>
      </c>
      <c r="B759" s="6">
        <v>0.39190457337000001</v>
      </c>
      <c r="C759" s="6">
        <v>0.39190457338000001</v>
      </c>
    </row>
    <row r="760" spans="1:3" x14ac:dyDescent="0.25">
      <c r="A760" s="5">
        <v>1.8087</v>
      </c>
      <c r="B760" s="6">
        <v>0.39190457749000002</v>
      </c>
      <c r="C760" s="6">
        <v>0.39190457749000002</v>
      </c>
    </row>
    <row r="761" spans="1:3" x14ac:dyDescent="0.25">
      <c r="A761" s="5">
        <v>1.8110900000000001</v>
      </c>
      <c r="B761" s="6">
        <v>0.39190458161000002</v>
      </c>
      <c r="C761" s="6">
        <v>0.39190458161000002</v>
      </c>
    </row>
    <row r="762" spans="1:3" x14ac:dyDescent="0.25">
      <c r="A762" s="5">
        <v>1.8134699999999999</v>
      </c>
      <c r="B762" s="6">
        <v>0.39190458572999998</v>
      </c>
      <c r="C762" s="6">
        <v>0.39190458572999998</v>
      </c>
    </row>
    <row r="763" spans="1:3" x14ac:dyDescent="0.25">
      <c r="A763" s="5">
        <v>1.81586</v>
      </c>
      <c r="B763" s="6">
        <v>0.39190458983999998</v>
      </c>
      <c r="C763" s="6">
        <v>0.39190458983999998</v>
      </c>
    </row>
    <row r="764" spans="1:3" x14ac:dyDescent="0.25">
      <c r="A764" s="5">
        <v>1.8182499999999999</v>
      </c>
      <c r="B764" s="6">
        <v>0.39190459395999999</v>
      </c>
      <c r="C764" s="6">
        <v>0.39190459395999999</v>
      </c>
    </row>
    <row r="765" spans="1:3" x14ac:dyDescent="0.25">
      <c r="A765" s="5">
        <v>1.82064</v>
      </c>
      <c r="B765" s="6">
        <v>0.39190459808</v>
      </c>
      <c r="C765" s="6">
        <v>0.39190459808</v>
      </c>
    </row>
    <row r="766" spans="1:3" x14ac:dyDescent="0.25">
      <c r="A766" s="5">
        <v>1.8230200000000001</v>
      </c>
      <c r="B766" s="6">
        <v>0.39190460220000001</v>
      </c>
      <c r="C766" s="6">
        <v>0.39190460220000001</v>
      </c>
    </row>
    <row r="767" spans="1:3" x14ac:dyDescent="0.25">
      <c r="A767" s="5">
        <v>1.82541</v>
      </c>
      <c r="B767" s="6">
        <v>0.39190460631000001</v>
      </c>
      <c r="C767" s="6">
        <v>0.39190460631000001</v>
      </c>
    </row>
    <row r="768" spans="1:3" x14ac:dyDescent="0.25">
      <c r="A768" s="5">
        <v>1.8278000000000001</v>
      </c>
      <c r="B768" s="6">
        <v>0.39190461043000002</v>
      </c>
      <c r="C768" s="6">
        <v>0.39190461043000002</v>
      </c>
    </row>
    <row r="769" spans="1:3" x14ac:dyDescent="0.25">
      <c r="A769" s="5">
        <v>1.83019</v>
      </c>
      <c r="B769" s="6">
        <v>0.39190461454999997</v>
      </c>
      <c r="C769" s="6">
        <v>0.39190461454999997</v>
      </c>
    </row>
    <row r="770" spans="1:3" x14ac:dyDescent="0.25">
      <c r="A770" s="5">
        <v>1.8325800000000001</v>
      </c>
      <c r="B770" s="6">
        <v>0.39190461866999998</v>
      </c>
      <c r="C770" s="6">
        <v>0.39190461866999998</v>
      </c>
    </row>
    <row r="771" spans="1:3" x14ac:dyDescent="0.25">
      <c r="A771" s="5">
        <v>1.8349599999999999</v>
      </c>
      <c r="B771" s="6">
        <v>0.39190462277999999</v>
      </c>
      <c r="C771" s="6">
        <v>0.39190462277999999</v>
      </c>
    </row>
    <row r="772" spans="1:3" x14ac:dyDescent="0.25">
      <c r="A772" s="5">
        <v>1.83735</v>
      </c>
      <c r="B772" s="6">
        <v>0.3919046269</v>
      </c>
      <c r="C772" s="6">
        <v>0.3919046269</v>
      </c>
    </row>
    <row r="773" spans="1:3" x14ac:dyDescent="0.25">
      <c r="A773" s="5">
        <v>1.8397399999999999</v>
      </c>
      <c r="B773" s="6">
        <v>0.39190463102</v>
      </c>
      <c r="C773" s="6">
        <v>0.39190463102</v>
      </c>
    </row>
    <row r="774" spans="1:3" x14ac:dyDescent="0.25">
      <c r="A774" s="5">
        <v>1.84213</v>
      </c>
      <c r="B774" s="6">
        <v>0.39190463513000001</v>
      </c>
      <c r="C774" s="6">
        <v>0.39190463513000001</v>
      </c>
    </row>
    <row r="775" spans="1:3" x14ac:dyDescent="0.25">
      <c r="A775" s="5">
        <v>1.8445100000000001</v>
      </c>
      <c r="B775" s="6">
        <v>0.39190463925000002</v>
      </c>
      <c r="C775" s="6">
        <v>0.39190463925000002</v>
      </c>
    </row>
    <row r="776" spans="1:3" x14ac:dyDescent="0.25">
      <c r="A776" s="5">
        <v>1.8469</v>
      </c>
      <c r="B776" s="6">
        <v>0.39190464337000003</v>
      </c>
      <c r="C776" s="6">
        <v>0.39190464337000003</v>
      </c>
    </row>
    <row r="777" spans="1:3" x14ac:dyDescent="0.25">
      <c r="A777" s="5">
        <v>1.8492900000000001</v>
      </c>
      <c r="B777" s="6">
        <v>0.39190464748999998</v>
      </c>
      <c r="C777" s="6">
        <v>0.39190464748999998</v>
      </c>
    </row>
    <row r="778" spans="1:3" x14ac:dyDescent="0.25">
      <c r="A778" s="5">
        <v>1.85168</v>
      </c>
      <c r="B778" s="6">
        <v>0.39190465159999999</v>
      </c>
      <c r="C778" s="6">
        <v>0.39190465159999999</v>
      </c>
    </row>
    <row r="779" spans="1:3" x14ac:dyDescent="0.25">
      <c r="A779" s="5">
        <v>1.85406</v>
      </c>
      <c r="B779" s="6">
        <v>0.39190465571999999</v>
      </c>
      <c r="C779" s="6">
        <v>0.39190465571999999</v>
      </c>
    </row>
    <row r="780" spans="1:3" x14ac:dyDescent="0.25">
      <c r="A780" s="5">
        <v>1.8564499999999999</v>
      </c>
      <c r="B780" s="6">
        <v>0.39190465984</v>
      </c>
      <c r="C780" s="6">
        <v>0.39190465984</v>
      </c>
    </row>
    <row r="781" spans="1:3" x14ac:dyDescent="0.25">
      <c r="A781" s="5">
        <v>1.85884</v>
      </c>
      <c r="B781" s="6">
        <v>0.39190466396000001</v>
      </c>
      <c r="C781" s="6">
        <v>0.39190466396000001</v>
      </c>
    </row>
    <row r="782" spans="1:3" x14ac:dyDescent="0.25">
      <c r="A782" s="5">
        <v>1.8612299999999999</v>
      </c>
      <c r="B782" s="6">
        <v>0.39190466807000002</v>
      </c>
      <c r="C782" s="6">
        <v>0.39190466807000002</v>
      </c>
    </row>
    <row r="783" spans="1:3" x14ac:dyDescent="0.25">
      <c r="A783" s="5">
        <v>1.8636200000000001</v>
      </c>
      <c r="B783" s="6">
        <v>0.39190467219000003</v>
      </c>
      <c r="C783" s="6">
        <v>0.39190467219000003</v>
      </c>
    </row>
    <row r="784" spans="1:3" x14ac:dyDescent="0.25">
      <c r="A784" s="5">
        <v>1.8660000000000001</v>
      </c>
      <c r="B784" s="6">
        <v>0.39190467630999998</v>
      </c>
      <c r="C784" s="6">
        <v>0.39190467630999998</v>
      </c>
    </row>
    <row r="785" spans="1:3" x14ac:dyDescent="0.25">
      <c r="A785" s="5">
        <v>1.86839</v>
      </c>
      <c r="B785" s="6">
        <v>0.39190468042999999</v>
      </c>
      <c r="C785" s="6">
        <v>0.39190468042999999</v>
      </c>
    </row>
    <row r="786" spans="1:3" x14ac:dyDescent="0.25">
      <c r="A786" s="5">
        <v>1.8707800000000001</v>
      </c>
      <c r="B786" s="6">
        <v>0.39190468453999999</v>
      </c>
      <c r="C786" s="6">
        <v>0.39190468453999999</v>
      </c>
    </row>
    <row r="787" spans="1:3" x14ac:dyDescent="0.25">
      <c r="A787" s="5">
        <v>1.87317</v>
      </c>
      <c r="B787" s="6">
        <v>0.39190468866</v>
      </c>
      <c r="C787" s="6">
        <v>0.39190468866</v>
      </c>
    </row>
    <row r="788" spans="1:3" x14ac:dyDescent="0.25">
      <c r="A788" s="5">
        <v>1.8755500000000001</v>
      </c>
      <c r="B788" s="6">
        <v>0.39190469278000001</v>
      </c>
      <c r="C788" s="6">
        <v>0.39190469278000001</v>
      </c>
    </row>
    <row r="789" spans="1:3" x14ac:dyDescent="0.25">
      <c r="A789" s="5">
        <v>1.8779399999999999</v>
      </c>
      <c r="B789" s="6">
        <v>0.39190469689000001</v>
      </c>
      <c r="C789" s="6">
        <v>0.39190469689000001</v>
      </c>
    </row>
    <row r="790" spans="1:3" x14ac:dyDescent="0.25">
      <c r="A790" s="5">
        <v>1.8803300000000001</v>
      </c>
      <c r="B790" s="6">
        <v>0.39190470101000002</v>
      </c>
      <c r="C790" s="6">
        <v>0.39190470101000002</v>
      </c>
    </row>
    <row r="791" spans="1:3" x14ac:dyDescent="0.25">
      <c r="A791" s="5">
        <v>1.8827199999999999</v>
      </c>
      <c r="B791" s="6">
        <v>0.39190470512999998</v>
      </c>
      <c r="C791" s="6">
        <v>0.39190470512999998</v>
      </c>
    </row>
    <row r="792" spans="1:3" x14ac:dyDescent="0.25">
      <c r="A792" s="5">
        <v>1.8851100000000001</v>
      </c>
      <c r="B792" s="6">
        <v>0.39190470924999998</v>
      </c>
      <c r="C792" s="6">
        <v>0.39190470924999998</v>
      </c>
    </row>
    <row r="793" spans="1:3" x14ac:dyDescent="0.25">
      <c r="A793" s="5">
        <v>1.8874899999999999</v>
      </c>
      <c r="B793" s="6">
        <v>0.39190471335999999</v>
      </c>
      <c r="C793" s="6">
        <v>0.39190471335999999</v>
      </c>
    </row>
    <row r="794" spans="1:3" x14ac:dyDescent="0.25">
      <c r="A794" s="5">
        <v>1.88988</v>
      </c>
      <c r="B794" s="6">
        <v>0.39190471748</v>
      </c>
      <c r="C794" s="6">
        <v>0.39190471748</v>
      </c>
    </row>
    <row r="795" spans="1:3" x14ac:dyDescent="0.25">
      <c r="A795" s="5">
        <v>1.8922699999999999</v>
      </c>
      <c r="B795" s="6">
        <v>0.39190472160000001</v>
      </c>
      <c r="C795" s="6">
        <v>0.39190472160000001</v>
      </c>
    </row>
    <row r="796" spans="1:3" x14ac:dyDescent="0.25">
      <c r="A796" s="5">
        <v>1.89466</v>
      </c>
      <c r="B796" s="6">
        <v>0.39190472572000001</v>
      </c>
      <c r="C796" s="6">
        <v>0.39190472572000001</v>
      </c>
    </row>
    <row r="797" spans="1:3" x14ac:dyDescent="0.25">
      <c r="A797" s="5">
        <v>1.8970400000000001</v>
      </c>
      <c r="B797" s="6">
        <v>0.39190472983000002</v>
      </c>
      <c r="C797" s="6">
        <v>0.39190472983000002</v>
      </c>
    </row>
    <row r="798" spans="1:3" x14ac:dyDescent="0.25">
      <c r="A798" s="5">
        <v>1.89943</v>
      </c>
      <c r="B798" s="6">
        <v>0.39190473394999997</v>
      </c>
      <c r="C798" s="6">
        <v>0.39190473394999997</v>
      </c>
    </row>
    <row r="799" spans="1:3" x14ac:dyDescent="0.25">
      <c r="A799" s="5">
        <v>1.9018200000000001</v>
      </c>
      <c r="B799" s="6">
        <v>0.39190473806999998</v>
      </c>
      <c r="C799" s="6">
        <v>0.39190473806999998</v>
      </c>
    </row>
    <row r="800" spans="1:3" x14ac:dyDescent="0.25">
      <c r="A800" s="5">
        <v>1.90421</v>
      </c>
      <c r="B800" s="6">
        <v>0.39190474217999999</v>
      </c>
      <c r="C800" s="6">
        <v>0.39190474217999999</v>
      </c>
    </row>
    <row r="801" spans="1:3" x14ac:dyDescent="0.25">
      <c r="A801" s="5">
        <v>1.90659</v>
      </c>
      <c r="B801" s="6">
        <v>0.3919047463</v>
      </c>
      <c r="C801" s="6">
        <v>0.3919047463</v>
      </c>
    </row>
    <row r="802" spans="1:3" x14ac:dyDescent="0.25">
      <c r="A802" s="5">
        <v>1.9089799999999999</v>
      </c>
      <c r="B802" s="6">
        <v>0.39190475042</v>
      </c>
      <c r="C802" s="6">
        <v>0.39190475042</v>
      </c>
    </row>
    <row r="803" spans="1:3" x14ac:dyDescent="0.25">
      <c r="A803" s="5">
        <v>1.91137</v>
      </c>
      <c r="B803" s="6">
        <v>0.39190475454000001</v>
      </c>
      <c r="C803" s="6">
        <v>0.39190475454000001</v>
      </c>
    </row>
    <row r="804" spans="1:3" x14ac:dyDescent="0.25">
      <c r="A804" s="5">
        <v>1.9137599999999999</v>
      </c>
      <c r="B804" s="6">
        <v>0.39190475865000002</v>
      </c>
      <c r="C804" s="6">
        <v>0.39190475865000002</v>
      </c>
    </row>
    <row r="805" spans="1:3" x14ac:dyDescent="0.25">
      <c r="A805" s="5">
        <v>1.91615</v>
      </c>
      <c r="B805" s="6">
        <v>0.39190476277000003</v>
      </c>
      <c r="C805" s="6">
        <v>0.39190476277000003</v>
      </c>
    </row>
    <row r="806" spans="1:3" x14ac:dyDescent="0.25">
      <c r="A806" s="5">
        <v>1.9185300000000001</v>
      </c>
      <c r="B806" s="6">
        <v>0.39190476688999998</v>
      </c>
      <c r="C806" s="6">
        <v>0.39190476688999998</v>
      </c>
    </row>
    <row r="807" spans="1:3" x14ac:dyDescent="0.25">
      <c r="A807" s="5">
        <v>1.92092</v>
      </c>
      <c r="B807" s="6">
        <v>0.39190477100999999</v>
      </c>
      <c r="C807" s="6">
        <v>0.39190477100999999</v>
      </c>
    </row>
    <row r="808" spans="1:3" x14ac:dyDescent="0.25">
      <c r="A808" s="5">
        <v>1.9233100000000001</v>
      </c>
      <c r="B808" s="6">
        <v>0.39190477511999999</v>
      </c>
      <c r="C808" s="6">
        <v>0.39190477511999999</v>
      </c>
    </row>
    <row r="809" spans="1:3" x14ac:dyDescent="0.25">
      <c r="A809" s="5">
        <v>1.9257</v>
      </c>
      <c r="B809" s="6">
        <v>0.39190477924</v>
      </c>
      <c r="C809" s="6">
        <v>0.39190477924</v>
      </c>
    </row>
    <row r="810" spans="1:3" x14ac:dyDescent="0.25">
      <c r="A810" s="5">
        <v>1.92808</v>
      </c>
      <c r="B810" s="6">
        <v>0.39190478336000001</v>
      </c>
      <c r="C810" s="6">
        <v>0.39190478336000001</v>
      </c>
    </row>
    <row r="811" spans="1:3" x14ac:dyDescent="0.25">
      <c r="A811" s="5">
        <v>1.9304699999999999</v>
      </c>
      <c r="B811" s="6">
        <v>0.39190478747000002</v>
      </c>
      <c r="C811" s="6">
        <v>0.39190478747000002</v>
      </c>
    </row>
    <row r="812" spans="1:3" x14ac:dyDescent="0.25">
      <c r="A812" s="5">
        <v>1.93286</v>
      </c>
      <c r="B812" s="6">
        <v>0.39190479159000002</v>
      </c>
      <c r="C812" s="6">
        <v>0.39190479159000002</v>
      </c>
    </row>
    <row r="813" spans="1:3" x14ac:dyDescent="0.25">
      <c r="A813" s="5">
        <v>1.9352499999999999</v>
      </c>
      <c r="B813" s="6">
        <v>0.39190479570999998</v>
      </c>
      <c r="C813" s="6">
        <v>0.39190479570999998</v>
      </c>
    </row>
    <row r="814" spans="1:3" x14ac:dyDescent="0.25">
      <c r="A814" s="5">
        <v>1.93764</v>
      </c>
      <c r="B814" s="6">
        <v>0.39190479982999998</v>
      </c>
      <c r="C814" s="6">
        <v>0.39190479982999998</v>
      </c>
    </row>
    <row r="815" spans="1:3" x14ac:dyDescent="0.25">
      <c r="A815" s="5">
        <v>1.9400200000000001</v>
      </c>
      <c r="B815" s="6">
        <v>0.39190480393999999</v>
      </c>
      <c r="C815" s="6">
        <v>0.39190480393999999</v>
      </c>
    </row>
    <row r="816" spans="1:3" x14ac:dyDescent="0.25">
      <c r="A816" s="5">
        <v>1.94241</v>
      </c>
      <c r="B816" s="6">
        <v>0.39190480806</v>
      </c>
      <c r="C816" s="6">
        <v>0.39190480806</v>
      </c>
    </row>
    <row r="817" spans="1:3" x14ac:dyDescent="0.25">
      <c r="A817" s="5">
        <v>1.9448000000000001</v>
      </c>
      <c r="B817" s="6">
        <v>0.39190481218000001</v>
      </c>
      <c r="C817" s="6">
        <v>0.39190481218000001</v>
      </c>
    </row>
    <row r="818" spans="1:3" x14ac:dyDescent="0.25">
      <c r="A818" s="5">
        <v>1.94719</v>
      </c>
      <c r="B818" s="6">
        <v>0.39190481630000001</v>
      </c>
      <c r="C818" s="6">
        <v>0.39190481630000001</v>
      </c>
    </row>
    <row r="819" spans="1:3" x14ac:dyDescent="0.25">
      <c r="A819" s="5">
        <v>1.94957</v>
      </c>
      <c r="B819" s="6">
        <v>0.39190482041000002</v>
      </c>
      <c r="C819" s="6">
        <v>0.39190482041000002</v>
      </c>
    </row>
    <row r="820" spans="1:3" x14ac:dyDescent="0.25">
      <c r="A820" s="5">
        <v>1.9519599999999999</v>
      </c>
      <c r="B820" s="6">
        <v>0.39190482452999997</v>
      </c>
      <c r="C820" s="6">
        <v>0.39190482452999997</v>
      </c>
    </row>
    <row r="821" spans="1:3" x14ac:dyDescent="0.25">
      <c r="A821" s="5">
        <v>1.95435</v>
      </c>
      <c r="B821" s="6">
        <v>0.39190482864999998</v>
      </c>
      <c r="C821" s="6">
        <v>0.39190482864999998</v>
      </c>
    </row>
    <row r="822" spans="1:3" x14ac:dyDescent="0.25">
      <c r="A822" s="5">
        <v>1.9567399999999999</v>
      </c>
      <c r="B822" s="6">
        <v>0.39190483275999999</v>
      </c>
      <c r="C822" s="6">
        <v>0.39190483276999999</v>
      </c>
    </row>
    <row r="823" spans="1:3" x14ac:dyDescent="0.25">
      <c r="A823" s="5">
        <v>1.95912</v>
      </c>
      <c r="B823" s="6">
        <v>0.39190483688</v>
      </c>
      <c r="C823" s="6">
        <v>0.39190483688</v>
      </c>
    </row>
    <row r="824" spans="1:3" x14ac:dyDescent="0.25">
      <c r="A824" s="5">
        <v>1.9615100000000001</v>
      </c>
      <c r="B824" s="6">
        <v>0.391904841</v>
      </c>
      <c r="C824" s="6">
        <v>0.391904841</v>
      </c>
    </row>
    <row r="825" spans="1:3" x14ac:dyDescent="0.25">
      <c r="A825" s="5">
        <v>1.9639</v>
      </c>
      <c r="B825" s="6">
        <v>0.39190484512000001</v>
      </c>
      <c r="C825" s="6">
        <v>0.39190484512000001</v>
      </c>
    </row>
    <row r="826" spans="1:3" x14ac:dyDescent="0.25">
      <c r="A826" s="5">
        <v>1.9662900000000001</v>
      </c>
      <c r="B826" s="6">
        <v>0.39190484923000002</v>
      </c>
      <c r="C826" s="6">
        <v>0.39190484923000002</v>
      </c>
    </row>
    <row r="827" spans="1:3" x14ac:dyDescent="0.25">
      <c r="A827" s="5">
        <v>1.96868</v>
      </c>
      <c r="B827" s="6">
        <v>0.39190485335000003</v>
      </c>
      <c r="C827" s="6">
        <v>0.39190485335000003</v>
      </c>
    </row>
    <row r="828" spans="1:3" x14ac:dyDescent="0.25">
      <c r="A828" s="5">
        <v>1.97106</v>
      </c>
      <c r="B828" s="6">
        <v>0.39190485746999998</v>
      </c>
      <c r="C828" s="6">
        <v>0.39190485746999998</v>
      </c>
    </row>
    <row r="829" spans="1:3" x14ac:dyDescent="0.25">
      <c r="A829" s="5">
        <v>1.9734499999999999</v>
      </c>
      <c r="B829" s="6">
        <v>0.39190486158999999</v>
      </c>
      <c r="C829" s="6">
        <v>0.39190486158999999</v>
      </c>
    </row>
    <row r="830" spans="1:3" x14ac:dyDescent="0.25">
      <c r="A830" s="5">
        <v>1.97584</v>
      </c>
      <c r="B830" s="6">
        <v>0.39190486569999999</v>
      </c>
      <c r="C830" s="6">
        <v>0.39190486569999999</v>
      </c>
    </row>
    <row r="831" spans="1:3" x14ac:dyDescent="0.25">
      <c r="A831" s="5">
        <v>1.9782299999999999</v>
      </c>
      <c r="B831" s="6">
        <v>0.39190486982</v>
      </c>
      <c r="C831" s="6">
        <v>0.39190486982</v>
      </c>
    </row>
    <row r="832" spans="1:3" x14ac:dyDescent="0.25">
      <c r="A832" s="5">
        <v>1.98061</v>
      </c>
      <c r="B832" s="6">
        <v>0.39190487394000001</v>
      </c>
      <c r="C832" s="6">
        <v>0.39190487394000001</v>
      </c>
    </row>
    <row r="833" spans="1:3" x14ac:dyDescent="0.25">
      <c r="A833" s="5">
        <v>1.9830000000000001</v>
      </c>
      <c r="B833" s="6">
        <v>0.39190487806000002</v>
      </c>
      <c r="C833" s="6">
        <v>0.39190487806000002</v>
      </c>
    </row>
    <row r="834" spans="1:3" x14ac:dyDescent="0.25">
      <c r="A834" s="5">
        <v>1.98539</v>
      </c>
      <c r="B834" s="6">
        <v>0.39190488217000002</v>
      </c>
      <c r="C834" s="6">
        <v>0.39190488217000002</v>
      </c>
    </row>
    <row r="835" spans="1:3" x14ac:dyDescent="0.25">
      <c r="A835" s="5">
        <v>1.9877800000000001</v>
      </c>
      <c r="B835" s="6">
        <v>0.39190488628999998</v>
      </c>
      <c r="C835" s="6">
        <v>0.39190488628999998</v>
      </c>
    </row>
    <row r="836" spans="1:3" x14ac:dyDescent="0.25">
      <c r="A836" s="5">
        <v>1.9901599999999999</v>
      </c>
      <c r="B836" s="6">
        <v>0.39190489040999998</v>
      </c>
      <c r="C836" s="6">
        <v>0.39190489040999998</v>
      </c>
    </row>
    <row r="837" spans="1:3" x14ac:dyDescent="0.25">
      <c r="A837" s="5">
        <v>1.99255</v>
      </c>
      <c r="B837" s="6">
        <v>0.39190489451999999</v>
      </c>
      <c r="C837" s="6">
        <v>0.39190489451999999</v>
      </c>
    </row>
    <row r="838" spans="1:3" x14ac:dyDescent="0.25">
      <c r="A838" s="5">
        <v>1.9949399999999999</v>
      </c>
      <c r="B838" s="6">
        <v>0.39190489864</v>
      </c>
      <c r="C838" s="6">
        <v>0.39190489864</v>
      </c>
    </row>
    <row r="839" spans="1:3" x14ac:dyDescent="0.25">
      <c r="A839" s="5">
        <v>1.99733</v>
      </c>
      <c r="B839" s="6">
        <v>0.39190490276000001</v>
      </c>
      <c r="C839" s="6">
        <v>0.39190490276000001</v>
      </c>
    </row>
    <row r="840" spans="1:3" x14ac:dyDescent="0.25">
      <c r="A840" s="5">
        <v>1.9997199999999999</v>
      </c>
      <c r="B840" s="6">
        <v>0.39190490688000001</v>
      </c>
      <c r="C840" s="6">
        <v>0.39190490688000001</v>
      </c>
    </row>
    <row r="841" spans="1:3" x14ac:dyDescent="0.25">
      <c r="A841" s="5">
        <v>2.0021</v>
      </c>
      <c r="B841" s="6">
        <v>0.39190491099000002</v>
      </c>
      <c r="C841" s="6">
        <v>0.39190491099000002</v>
      </c>
    </row>
    <row r="842" spans="1:3" x14ac:dyDescent="0.25">
      <c r="A842" s="5">
        <v>2.0044900000000001</v>
      </c>
      <c r="B842" s="6">
        <v>0.39190491510999997</v>
      </c>
      <c r="C842" s="6">
        <v>0.39190491510999997</v>
      </c>
    </row>
    <row r="843" spans="1:3" x14ac:dyDescent="0.25">
      <c r="A843" s="5">
        <v>2.0068800000000002</v>
      </c>
      <c r="B843" s="6">
        <v>0.39190491922999998</v>
      </c>
      <c r="C843" s="6">
        <v>0.39190491922999998</v>
      </c>
    </row>
    <row r="844" spans="1:3" x14ac:dyDescent="0.25">
      <c r="A844" s="5">
        <v>2.0092699999999999</v>
      </c>
      <c r="B844" s="6">
        <v>0.39190492334999999</v>
      </c>
      <c r="C844" s="6">
        <v>0.39190492334999999</v>
      </c>
    </row>
    <row r="845" spans="1:3" x14ac:dyDescent="0.25">
      <c r="A845" s="5">
        <v>2.0116499999999999</v>
      </c>
      <c r="B845" s="6">
        <v>0.39190492746</v>
      </c>
      <c r="C845" s="6">
        <v>0.39190492746</v>
      </c>
    </row>
    <row r="846" spans="1:3" x14ac:dyDescent="0.25">
      <c r="A846" s="5">
        <v>2.0140400000000001</v>
      </c>
      <c r="B846" s="6">
        <v>0.39190493158</v>
      </c>
      <c r="C846" s="6">
        <v>0.39190493158</v>
      </c>
    </row>
    <row r="847" spans="1:3" x14ac:dyDescent="0.25">
      <c r="A847" s="5">
        <v>2.0164300000000002</v>
      </c>
      <c r="B847" s="6">
        <v>0.39190493570000001</v>
      </c>
      <c r="C847" s="6">
        <v>0.39190493570000001</v>
      </c>
    </row>
    <row r="848" spans="1:3" x14ac:dyDescent="0.25">
      <c r="A848" s="5">
        <v>2.0188199999999998</v>
      </c>
      <c r="B848" s="6">
        <v>0.39190493982000002</v>
      </c>
      <c r="C848" s="6">
        <v>0.39190493982000002</v>
      </c>
    </row>
    <row r="849" spans="1:3" x14ac:dyDescent="0.25">
      <c r="A849" s="5">
        <v>2.02121</v>
      </c>
      <c r="B849" s="6">
        <v>0.39190494393000003</v>
      </c>
      <c r="C849" s="6">
        <v>0.39190494393000003</v>
      </c>
    </row>
    <row r="850" spans="1:3" x14ac:dyDescent="0.25">
      <c r="A850" s="5">
        <v>2.02359</v>
      </c>
      <c r="B850" s="6">
        <v>0.39190494804999998</v>
      </c>
      <c r="C850" s="6">
        <v>0.39190494804999998</v>
      </c>
    </row>
    <row r="851" spans="1:3" x14ac:dyDescent="0.25">
      <c r="A851" s="5">
        <v>2.0259800000000001</v>
      </c>
      <c r="B851" s="6">
        <v>0.39190495216999999</v>
      </c>
      <c r="C851" s="6">
        <v>0.39190495216999999</v>
      </c>
    </row>
    <row r="852" spans="1:3" x14ac:dyDescent="0.25">
      <c r="A852" s="5">
        <v>2.0283699999999998</v>
      </c>
      <c r="B852" s="6">
        <v>0.39190495627999999</v>
      </c>
      <c r="C852" s="6">
        <v>0.39190495627999999</v>
      </c>
    </row>
    <row r="853" spans="1:3" x14ac:dyDescent="0.25">
      <c r="A853" s="5">
        <v>2.0307599999999999</v>
      </c>
      <c r="B853" s="6">
        <v>0.3919049604</v>
      </c>
      <c r="C853" s="6">
        <v>0.3919049604</v>
      </c>
    </row>
    <row r="854" spans="1:3" x14ac:dyDescent="0.25">
      <c r="A854" s="5">
        <v>2.0331399999999999</v>
      </c>
      <c r="B854" s="6">
        <v>0.39190496452000001</v>
      </c>
      <c r="C854" s="6">
        <v>0.39190496452000001</v>
      </c>
    </row>
    <row r="855" spans="1:3" x14ac:dyDescent="0.25">
      <c r="A855" s="5">
        <v>2.0355300000000001</v>
      </c>
      <c r="B855" s="6">
        <v>0.39190496864000002</v>
      </c>
      <c r="C855" s="6">
        <v>0.39190496864000002</v>
      </c>
    </row>
    <row r="856" spans="1:3" x14ac:dyDescent="0.25">
      <c r="A856" s="5">
        <v>2.0379200000000002</v>
      </c>
      <c r="B856" s="6">
        <v>0.39190497275000002</v>
      </c>
      <c r="C856" s="6">
        <v>0.39190497275000002</v>
      </c>
    </row>
    <row r="857" spans="1:3" x14ac:dyDescent="0.25">
      <c r="A857" s="5">
        <v>2.0403099999999998</v>
      </c>
      <c r="B857" s="6">
        <v>0.39190497686999998</v>
      </c>
      <c r="C857" s="6">
        <v>0.39190497686999998</v>
      </c>
    </row>
    <row r="858" spans="1:3" x14ac:dyDescent="0.25">
      <c r="A858" s="5">
        <v>2.0426899999999999</v>
      </c>
      <c r="B858" s="6">
        <v>0.39190498098999998</v>
      </c>
      <c r="C858" s="6">
        <v>0.39190498098999998</v>
      </c>
    </row>
    <row r="859" spans="1:3" x14ac:dyDescent="0.25">
      <c r="A859" s="5">
        <v>2.04508</v>
      </c>
      <c r="B859" s="6">
        <v>0.39190498510999999</v>
      </c>
      <c r="C859" s="6">
        <v>0.39190498510999999</v>
      </c>
    </row>
    <row r="860" spans="1:3" x14ac:dyDescent="0.25">
      <c r="A860" s="5">
        <v>2.0474700000000001</v>
      </c>
      <c r="B860" s="6">
        <v>0.39190498922</v>
      </c>
      <c r="C860" s="6">
        <v>0.39190498922</v>
      </c>
    </row>
    <row r="861" spans="1:3" x14ac:dyDescent="0.25">
      <c r="A861" s="5">
        <v>2.0498599999999998</v>
      </c>
      <c r="B861" s="6">
        <v>0.39190499334000001</v>
      </c>
      <c r="C861" s="6">
        <v>0.39190499334000001</v>
      </c>
    </row>
    <row r="862" spans="1:3" x14ac:dyDescent="0.25">
      <c r="A862" s="5">
        <v>2.0522499999999999</v>
      </c>
      <c r="B862" s="6">
        <v>0.39190499746000002</v>
      </c>
      <c r="C862" s="6">
        <v>0.39190499746000002</v>
      </c>
    </row>
    <row r="863" spans="1:3" x14ac:dyDescent="0.25">
      <c r="A863" s="5">
        <v>2.05463</v>
      </c>
      <c r="B863" s="6">
        <v>0.39190500157000002</v>
      </c>
      <c r="C863" s="6">
        <v>0.39190500157000002</v>
      </c>
    </row>
    <row r="864" spans="1:3" x14ac:dyDescent="0.25">
      <c r="A864" s="5">
        <v>2.0570200000000001</v>
      </c>
      <c r="B864" s="6">
        <v>0.39190500568999997</v>
      </c>
      <c r="C864" s="6">
        <v>0.39190500568999997</v>
      </c>
    </row>
    <row r="865" spans="1:3" x14ac:dyDescent="0.25">
      <c r="A865" s="5">
        <v>2.0594100000000002</v>
      </c>
      <c r="B865" s="6">
        <v>0.39190500980999998</v>
      </c>
      <c r="C865" s="6">
        <v>0.39190500980999998</v>
      </c>
    </row>
    <row r="866" spans="1:3" x14ac:dyDescent="0.25">
      <c r="A866" s="5">
        <v>2.0617999999999999</v>
      </c>
      <c r="B866" s="6">
        <v>0.39190501392999999</v>
      </c>
      <c r="C866" s="6">
        <v>0.39190501392999999</v>
      </c>
    </row>
    <row r="867" spans="1:3" x14ac:dyDescent="0.25">
      <c r="A867" s="5">
        <v>2.0641799999999999</v>
      </c>
      <c r="B867" s="6">
        <v>0.39190501804</v>
      </c>
      <c r="C867" s="6">
        <v>0.39190501804</v>
      </c>
    </row>
    <row r="868" spans="1:3" x14ac:dyDescent="0.25">
      <c r="A868" s="5">
        <v>2.06657</v>
      </c>
      <c r="B868" s="6">
        <v>0.39190502216000001</v>
      </c>
      <c r="C868" s="6">
        <v>0.39190502216000001</v>
      </c>
    </row>
    <row r="869" spans="1:3" x14ac:dyDescent="0.25">
      <c r="A869" s="5">
        <v>2.0689600000000001</v>
      </c>
      <c r="B869" s="6">
        <v>0.39190502628000001</v>
      </c>
      <c r="C869" s="6">
        <v>0.39190502628000001</v>
      </c>
    </row>
    <row r="870" spans="1:3" x14ac:dyDescent="0.25">
      <c r="A870" s="5">
        <v>2.0713499999999998</v>
      </c>
      <c r="B870" s="6">
        <v>0.39190503040000002</v>
      </c>
      <c r="C870" s="6">
        <v>0.39190503040000002</v>
      </c>
    </row>
    <row r="871" spans="1:3" x14ac:dyDescent="0.25">
      <c r="A871" s="5">
        <v>2.0737399999999999</v>
      </c>
      <c r="B871" s="6">
        <v>0.39190503451000003</v>
      </c>
      <c r="C871" s="6">
        <v>0.39190503451000003</v>
      </c>
    </row>
    <row r="872" spans="1:3" x14ac:dyDescent="0.25">
      <c r="A872" s="5">
        <v>2.07612</v>
      </c>
      <c r="B872" s="6">
        <v>0.39190503862999998</v>
      </c>
      <c r="C872" s="6">
        <v>0.39190503862999998</v>
      </c>
    </row>
    <row r="873" spans="1:3" x14ac:dyDescent="0.25">
      <c r="A873" s="5">
        <v>2.0785100000000001</v>
      </c>
      <c r="B873" s="6">
        <v>0.39190504274999999</v>
      </c>
      <c r="C873" s="6">
        <v>0.39190504274999999</v>
      </c>
    </row>
    <row r="874" spans="1:3" x14ac:dyDescent="0.25">
      <c r="A874" s="5">
        <v>2.0809000000000002</v>
      </c>
      <c r="B874" s="6">
        <v>0.39190504687</v>
      </c>
      <c r="C874" s="6">
        <v>0.39190504687</v>
      </c>
    </row>
    <row r="875" spans="1:3" x14ac:dyDescent="0.25">
      <c r="A875" s="5">
        <v>2.0832899999999999</v>
      </c>
      <c r="B875" s="6">
        <v>0.39190505098</v>
      </c>
      <c r="C875" s="6">
        <v>0.39190505098</v>
      </c>
    </row>
    <row r="876" spans="1:3" x14ac:dyDescent="0.25">
      <c r="A876" s="5">
        <v>2.0856699999999999</v>
      </c>
      <c r="B876" s="6">
        <v>0.39190505510000001</v>
      </c>
      <c r="C876" s="6">
        <v>0.39190505510000001</v>
      </c>
    </row>
    <row r="877" spans="1:3" x14ac:dyDescent="0.25">
      <c r="A877" s="5">
        <v>2.08806</v>
      </c>
      <c r="B877" s="6">
        <v>0.39190505922000002</v>
      </c>
      <c r="C877" s="6">
        <v>0.39190505922000002</v>
      </c>
    </row>
    <row r="878" spans="1:3" x14ac:dyDescent="0.25">
      <c r="A878" s="5">
        <v>2.0904500000000001</v>
      </c>
      <c r="B878" s="6">
        <v>0.39190506333000003</v>
      </c>
      <c r="C878" s="6">
        <v>0.39190506333000003</v>
      </c>
    </row>
    <row r="879" spans="1:3" x14ac:dyDescent="0.25">
      <c r="A879" s="5">
        <v>2.0928399999999998</v>
      </c>
      <c r="B879" s="6">
        <v>0.39190506744999998</v>
      </c>
      <c r="C879" s="6">
        <v>0.39190506744999998</v>
      </c>
    </row>
    <row r="880" spans="1:3" x14ac:dyDescent="0.25">
      <c r="A880" s="5">
        <v>2.0952199999999999</v>
      </c>
      <c r="B880" s="6">
        <v>0.39190507156999999</v>
      </c>
      <c r="C880" s="6">
        <v>0.39190507156999999</v>
      </c>
    </row>
    <row r="881" spans="1:3" x14ac:dyDescent="0.25">
      <c r="A881" s="5">
        <v>2.09761</v>
      </c>
      <c r="B881" s="6">
        <v>0.39190507568999999</v>
      </c>
      <c r="C881" s="6">
        <v>0.39190507568999999</v>
      </c>
    </row>
    <row r="882" spans="1:3" x14ac:dyDescent="0.25">
      <c r="A882" s="5">
        <v>2.1</v>
      </c>
      <c r="B882" s="6">
        <v>0.39190507981</v>
      </c>
      <c r="C882" s="6">
        <v>0.3919050798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C26" sqref="AC26"/>
    </sheetView>
  </sheetViews>
  <sheetFormatPr defaultRowHeight="15" x14ac:dyDescent="0.25"/>
  <cols>
    <col min="1" max="1" width="12.140625" style="2" customWidth="1"/>
    <col min="2" max="2" width="7.7109375" customWidth="1"/>
    <col min="3" max="3" width="13" style="1" customWidth="1"/>
    <col min="4" max="4" width="10.140625" style="1" customWidth="1"/>
    <col min="5" max="5" width="15.28515625" style="1" customWidth="1"/>
    <col min="6" max="7" width="12.85546875" style="1" customWidth="1"/>
    <col min="8" max="8" width="14" style="1" customWidth="1"/>
    <col min="9" max="9" width="9.7109375" bestFit="1" customWidth="1"/>
    <col min="10" max="10" width="11" customWidth="1"/>
    <col min="11" max="11" width="11.42578125" customWidth="1"/>
    <col min="12" max="12" width="12.5703125" style="1" customWidth="1"/>
    <col min="13" max="13" width="14" style="1" customWidth="1"/>
    <col min="14" max="14" width="4.42578125" customWidth="1"/>
  </cols>
  <sheetData>
    <row r="1" spans="1:13" x14ac:dyDescent="0.25">
      <c r="A1" s="2" t="s">
        <v>10</v>
      </c>
      <c r="B1" t="s">
        <v>19</v>
      </c>
    </row>
    <row r="2" spans="1:13" x14ac:dyDescent="0.25">
      <c r="B2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17</v>
      </c>
      <c r="H2" s="1" t="s">
        <v>4</v>
      </c>
      <c r="I2" s="1" t="s">
        <v>6</v>
      </c>
      <c r="J2" s="1" t="s">
        <v>7</v>
      </c>
      <c r="K2" s="1" t="s">
        <v>18</v>
      </c>
      <c r="L2" s="1" t="s">
        <v>8</v>
      </c>
      <c r="M2" s="1" t="s">
        <v>9</v>
      </c>
    </row>
    <row r="3" spans="1:13" x14ac:dyDescent="0.25">
      <c r="A3" s="2" t="s">
        <v>11</v>
      </c>
    </row>
    <row r="4" spans="1:13" x14ac:dyDescent="0.25">
      <c r="B4">
        <v>16</v>
      </c>
      <c r="C4" s="1">
        <v>2.36</v>
      </c>
      <c r="D4" s="1">
        <v>41.81</v>
      </c>
      <c r="E4" s="1">
        <v>838.59</v>
      </c>
      <c r="F4" s="1">
        <v>3351.82</v>
      </c>
      <c r="G4" s="1">
        <f>F4/8.3</f>
        <v>403.83373493975904</v>
      </c>
      <c r="H4" s="1">
        <v>292.51</v>
      </c>
      <c r="I4" s="1">
        <f>H4+F4+E4+D4+C4</f>
        <v>4527.09</v>
      </c>
      <c r="J4" s="1">
        <f>H4+F4</f>
        <v>3644.33</v>
      </c>
      <c r="K4" s="1">
        <f>J4/8.3</f>
        <v>439.07590361445779</v>
      </c>
      <c r="L4" s="1">
        <v>1</v>
      </c>
      <c r="M4" s="1">
        <f t="shared" ref="M4:M7" si="0">$J$4/J4</f>
        <v>1</v>
      </c>
    </row>
    <row r="5" spans="1:13" x14ac:dyDescent="0.25">
      <c r="B5">
        <v>32</v>
      </c>
      <c r="C5" s="1">
        <v>2.39</v>
      </c>
      <c r="D5" s="1">
        <v>42.01</v>
      </c>
      <c r="E5" s="1">
        <v>836.1</v>
      </c>
      <c r="F5" s="1">
        <v>1766.82</v>
      </c>
      <c r="G5" s="1">
        <f t="shared" ref="G5:G8" si="1">F5/8.3</f>
        <v>212.86987951807225</v>
      </c>
      <c r="H5" s="1">
        <v>286.39999999999998</v>
      </c>
      <c r="I5" s="1">
        <f>H5+F5+E5+D5+C5</f>
        <v>2933.72</v>
      </c>
      <c r="J5" s="1">
        <f>H5+F5</f>
        <v>2053.2199999999998</v>
      </c>
      <c r="K5" s="1">
        <f t="shared" ref="K5:K8" si="2">J5/8.3</f>
        <v>247.3759036144578</v>
      </c>
      <c r="L5" s="1">
        <f>$F$4/F5</f>
        <v>1.8970919505099559</v>
      </c>
      <c r="M5" s="1">
        <f t="shared" si="0"/>
        <v>1.7749340060977392</v>
      </c>
    </row>
    <row r="6" spans="1:13" x14ac:dyDescent="0.25">
      <c r="B6">
        <v>64</v>
      </c>
      <c r="C6" s="1">
        <v>2.36</v>
      </c>
      <c r="D6" s="1">
        <v>43.33</v>
      </c>
      <c r="E6" s="1">
        <v>834.59</v>
      </c>
      <c r="F6" s="1">
        <v>977.14</v>
      </c>
      <c r="G6" s="1">
        <f t="shared" si="1"/>
        <v>117.72771084337349</v>
      </c>
      <c r="H6" s="1">
        <v>321.05</v>
      </c>
      <c r="I6" s="1">
        <f>H6+F6+E6+D6+C6</f>
        <v>2178.4700000000003</v>
      </c>
      <c r="J6" s="1">
        <f>H6+F6</f>
        <v>1298.19</v>
      </c>
      <c r="K6" s="1">
        <f t="shared" si="2"/>
        <v>156.40843373493976</v>
      </c>
      <c r="L6" s="1">
        <f t="shared" ref="L6:L8" si="3">$F$4/F6</f>
        <v>3.4302351761262462</v>
      </c>
      <c r="M6" s="1">
        <f t="shared" si="0"/>
        <v>2.8072393101163926</v>
      </c>
    </row>
    <row r="7" spans="1:13" x14ac:dyDescent="0.25">
      <c r="B7">
        <v>128</v>
      </c>
      <c r="C7" s="1">
        <v>2.19</v>
      </c>
      <c r="D7" s="1">
        <v>44.03</v>
      </c>
      <c r="E7" s="1">
        <v>838.87</v>
      </c>
      <c r="F7" s="1">
        <v>682.37</v>
      </c>
      <c r="G7" s="1">
        <f t="shared" si="1"/>
        <v>82.213253012048185</v>
      </c>
      <c r="H7" s="1">
        <v>348.67</v>
      </c>
      <c r="I7" s="1">
        <f>H7+F7+E7+D7+C7</f>
        <v>1916.1299999999999</v>
      </c>
      <c r="J7" s="1">
        <f>H7+F7</f>
        <v>1031.04</v>
      </c>
      <c r="K7" s="1">
        <f t="shared" si="2"/>
        <v>124.22168674698794</v>
      </c>
      <c r="L7" s="1">
        <f t="shared" si="3"/>
        <v>4.9120271993200175</v>
      </c>
      <c r="M7" s="1">
        <f t="shared" si="0"/>
        <v>3.5346155338299194</v>
      </c>
    </row>
    <row r="8" spans="1:13" x14ac:dyDescent="0.25">
      <c r="B8">
        <v>256</v>
      </c>
      <c r="C8" s="1">
        <v>2.34</v>
      </c>
      <c r="D8" s="1">
        <v>44.09</v>
      </c>
      <c r="E8" s="1">
        <v>840.83</v>
      </c>
      <c r="F8" s="1">
        <v>540.76</v>
      </c>
      <c r="G8" s="1">
        <f t="shared" si="1"/>
        <v>65.151807228915658</v>
      </c>
      <c r="H8" s="1">
        <v>430.05</v>
      </c>
      <c r="I8" s="1">
        <f>H8+F8+E8+D8+C8</f>
        <v>1858.0699999999997</v>
      </c>
      <c r="J8" s="1">
        <f>H8+F8</f>
        <v>970.81</v>
      </c>
      <c r="K8" s="1">
        <f t="shared" si="2"/>
        <v>116.96506024096384</v>
      </c>
      <c r="L8" s="1">
        <f t="shared" si="3"/>
        <v>6.1983504697092986</v>
      </c>
      <c r="M8" s="1">
        <f>$J$4/J8</f>
        <v>3.7539065316591302</v>
      </c>
    </row>
    <row r="9" spans="1:13" x14ac:dyDescent="0.25">
      <c r="A9" s="2" t="s">
        <v>12</v>
      </c>
      <c r="I9" s="1"/>
      <c r="K9" s="1"/>
    </row>
    <row r="10" spans="1:13" x14ac:dyDescent="0.25">
      <c r="B10">
        <v>16</v>
      </c>
      <c r="C10" s="1">
        <v>2.2799999999999998</v>
      </c>
      <c r="D10" s="1">
        <v>41.86</v>
      </c>
      <c r="E10" s="1">
        <v>838.79</v>
      </c>
      <c r="F10" s="1">
        <v>6301.78</v>
      </c>
      <c r="G10" s="1">
        <f>F10/8.3</f>
        <v>759.25060240963842</v>
      </c>
      <c r="H10" s="1">
        <v>301.22000000000003</v>
      </c>
      <c r="I10" s="1">
        <f>H10+F10+E10+D10+C10</f>
        <v>7485.9299999999994</v>
      </c>
      <c r="J10" s="1">
        <f>H10+F10</f>
        <v>6603</v>
      </c>
      <c r="K10" s="1">
        <f>J10/8.3</f>
        <v>795.5421686746987</v>
      </c>
      <c r="L10" s="1">
        <f t="shared" ref="L10:L12" si="4">$F$10/F10</f>
        <v>1</v>
      </c>
      <c r="M10" s="1">
        <f>$J$10/J10</f>
        <v>1</v>
      </c>
    </row>
    <row r="11" spans="1:13" x14ac:dyDescent="0.25">
      <c r="B11">
        <v>32</v>
      </c>
      <c r="C11" s="1">
        <v>2.2200000000000002</v>
      </c>
      <c r="D11" s="1">
        <v>41.83</v>
      </c>
      <c r="E11" s="1">
        <v>834.39</v>
      </c>
      <c r="F11" s="1">
        <v>3601.74</v>
      </c>
      <c r="G11" s="1">
        <f t="shared" ref="G11:G14" si="5">F11/8.3</f>
        <v>433.94457831325298</v>
      </c>
      <c r="H11" s="1">
        <v>290.86</v>
      </c>
      <c r="I11" s="1">
        <f>H11+F11+E11+D11+C11</f>
        <v>4771.04</v>
      </c>
      <c r="J11" s="1">
        <f>H11+F11</f>
        <v>3892.6</v>
      </c>
      <c r="K11" s="1">
        <f t="shared" ref="K11:K14" si="6">J11/8.3</f>
        <v>468.98795180722885</v>
      </c>
      <c r="L11" s="1">
        <f t="shared" si="4"/>
        <v>1.7496487808670254</v>
      </c>
      <c r="M11" s="1">
        <f>$J$10/J11</f>
        <v>1.6962955351179161</v>
      </c>
    </row>
    <row r="12" spans="1:13" x14ac:dyDescent="0.25">
      <c r="B12">
        <v>64</v>
      </c>
      <c r="C12" s="1">
        <v>2.2999999999999998</v>
      </c>
      <c r="D12" s="1">
        <v>42.84</v>
      </c>
      <c r="E12" s="1">
        <v>843.74</v>
      </c>
      <c r="F12" s="1">
        <v>2166.62</v>
      </c>
      <c r="G12" s="1">
        <f t="shared" si="5"/>
        <v>261.03855421686745</v>
      </c>
      <c r="H12" s="1">
        <v>330.75</v>
      </c>
      <c r="I12" s="1">
        <f>H12+F12+E12+D12+C12</f>
        <v>3386.25</v>
      </c>
      <c r="J12" s="1">
        <f>H12+F12</f>
        <v>2497.37</v>
      </c>
      <c r="K12" s="1">
        <f t="shared" si="6"/>
        <v>300.88795180722889</v>
      </c>
      <c r="L12" s="1">
        <f t="shared" si="4"/>
        <v>2.9085764924167599</v>
      </c>
      <c r="M12" s="1">
        <f>$J$10/J12</f>
        <v>2.643981468504867</v>
      </c>
    </row>
    <row r="13" spans="1:13" x14ac:dyDescent="0.25">
      <c r="B13">
        <v>128</v>
      </c>
      <c r="C13" s="1">
        <v>2.2000000000000002</v>
      </c>
      <c r="D13" s="1">
        <v>43.35</v>
      </c>
      <c r="E13" s="1">
        <v>839.45</v>
      </c>
      <c r="F13" s="1">
        <v>1528.57</v>
      </c>
      <c r="G13" s="1">
        <f t="shared" si="5"/>
        <v>184.16506024096384</v>
      </c>
      <c r="H13" s="1">
        <v>357.46</v>
      </c>
      <c r="I13" s="1">
        <f>H13+F13+E13+D13+C13</f>
        <v>2771.0299999999997</v>
      </c>
      <c r="J13" s="1">
        <f>H13+F13</f>
        <v>1886.03</v>
      </c>
      <c r="K13" s="1">
        <f t="shared" si="6"/>
        <v>227.2325301204819</v>
      </c>
      <c r="L13" s="1">
        <f>$F$10/F13</f>
        <v>4.1226636660408094</v>
      </c>
      <c r="M13" s="1">
        <f>$J$10/J13</f>
        <v>3.5010047560219086</v>
      </c>
    </row>
    <row r="14" spans="1:13" x14ac:dyDescent="0.25">
      <c r="B14">
        <v>256</v>
      </c>
      <c r="C14" s="1">
        <v>2.36</v>
      </c>
      <c r="D14" s="1">
        <v>43.76</v>
      </c>
      <c r="E14" s="1">
        <v>841.3</v>
      </c>
      <c r="F14" s="1">
        <v>1108.78</v>
      </c>
      <c r="G14" s="1">
        <f t="shared" si="5"/>
        <v>133.5879518072289</v>
      </c>
      <c r="H14" s="1">
        <v>436.42</v>
      </c>
      <c r="I14" s="1">
        <f>H14+F14+E14+D14+C14</f>
        <v>2432.6200000000003</v>
      </c>
      <c r="J14" s="1">
        <f>H14+F14</f>
        <v>1545.2</v>
      </c>
      <c r="K14" s="1">
        <f t="shared" si="6"/>
        <v>186.16867469879517</v>
      </c>
      <c r="L14" s="1">
        <f>$F$10/F14</f>
        <v>5.6835260376269412</v>
      </c>
      <c r="M14" s="1">
        <f>$J$10/J14</f>
        <v>4.273233238415739</v>
      </c>
    </row>
    <row r="15" spans="1:13" x14ac:dyDescent="0.25">
      <c r="A15" s="2" t="s">
        <v>13</v>
      </c>
      <c r="I15" s="1"/>
      <c r="J15" s="1"/>
      <c r="K15" s="1"/>
    </row>
    <row r="16" spans="1:13" x14ac:dyDescent="0.25">
      <c r="A16" s="2">
        <v>1</v>
      </c>
      <c r="B16">
        <v>16</v>
      </c>
      <c r="C16" s="1">
        <v>2.4300000000000002</v>
      </c>
      <c r="D16" s="1">
        <v>45.79</v>
      </c>
      <c r="E16" s="1">
        <v>997.28</v>
      </c>
      <c r="F16" s="1">
        <v>35430.080000000002</v>
      </c>
      <c r="G16" s="1">
        <f>F16/8.3</f>
        <v>4268.6843373493975</v>
      </c>
      <c r="H16" s="1">
        <v>341.95</v>
      </c>
      <c r="I16" s="1">
        <f t="shared" ref="I16:I20" si="7">H16+F16+E16+D16+C16</f>
        <v>36817.53</v>
      </c>
      <c r="J16" s="1">
        <f t="shared" ref="J16:J20" si="8">H16+F16</f>
        <v>35772.03</v>
      </c>
      <c r="K16" s="1">
        <f>J16/8.3</f>
        <v>4309.8831325301198</v>
      </c>
      <c r="L16" s="1">
        <f>$F$16/F16</f>
        <v>1</v>
      </c>
      <c r="M16" s="1">
        <f>$J$16/J16</f>
        <v>1</v>
      </c>
    </row>
    <row r="17" spans="1:13" x14ac:dyDescent="0.25">
      <c r="A17" s="2">
        <v>2</v>
      </c>
      <c r="B17">
        <v>32</v>
      </c>
      <c r="C17" s="1">
        <v>2.25</v>
      </c>
      <c r="D17" s="1">
        <v>45.55</v>
      </c>
      <c r="E17" s="1">
        <v>847.73</v>
      </c>
      <c r="F17" s="1">
        <v>20262.61</v>
      </c>
      <c r="G17" s="1">
        <f t="shared" ref="G17:G20" si="9">F17/8.3</f>
        <v>2441.2783132530121</v>
      </c>
      <c r="H17" s="1">
        <v>321.07</v>
      </c>
      <c r="I17" s="1">
        <f t="shared" si="7"/>
        <v>21479.21</v>
      </c>
      <c r="J17" s="1">
        <f t="shared" si="8"/>
        <v>20583.68</v>
      </c>
      <c r="K17" s="1">
        <f t="shared" ref="K17:K20" si="10">J17/8.3</f>
        <v>2479.9614457831321</v>
      </c>
      <c r="L17" s="1">
        <f>$F$16/F17</f>
        <v>1.7485447333783752</v>
      </c>
      <c r="M17" s="1">
        <f>$J$16/J17</f>
        <v>1.7378831190535413</v>
      </c>
    </row>
    <row r="18" spans="1:13" x14ac:dyDescent="0.25">
      <c r="A18" s="2">
        <v>4</v>
      </c>
      <c r="B18">
        <v>64</v>
      </c>
      <c r="C18" s="1">
        <v>2.2599999999999998</v>
      </c>
      <c r="D18" s="1">
        <v>46.69</v>
      </c>
      <c r="E18" s="1">
        <v>859.77</v>
      </c>
      <c r="F18" s="1">
        <v>11878.96</v>
      </c>
      <c r="G18" s="1">
        <f t="shared" si="9"/>
        <v>1431.1999999999998</v>
      </c>
      <c r="H18" s="1">
        <v>351.91</v>
      </c>
      <c r="I18" s="1">
        <f t="shared" si="7"/>
        <v>13139.59</v>
      </c>
      <c r="J18" s="1">
        <f t="shared" si="8"/>
        <v>12230.869999999999</v>
      </c>
      <c r="K18" s="1">
        <f t="shared" si="10"/>
        <v>1473.5987951807226</v>
      </c>
      <c r="L18" s="1">
        <f>$F$16/F18</f>
        <v>2.9825910685783943</v>
      </c>
      <c r="M18" s="1">
        <f>$J$16/J18</f>
        <v>2.9247330729539276</v>
      </c>
    </row>
    <row r="19" spans="1:13" x14ac:dyDescent="0.25">
      <c r="A19" s="2">
        <v>8</v>
      </c>
      <c r="B19">
        <v>128</v>
      </c>
      <c r="C19" s="1">
        <v>2.31</v>
      </c>
      <c r="D19" s="1">
        <v>48.04</v>
      </c>
      <c r="E19" s="1">
        <v>854.03</v>
      </c>
      <c r="F19" s="1">
        <v>7648.94</v>
      </c>
      <c r="G19" s="1">
        <f t="shared" si="9"/>
        <v>921.55903614457816</v>
      </c>
      <c r="H19" s="1">
        <v>381.99</v>
      </c>
      <c r="I19" s="1">
        <f t="shared" si="7"/>
        <v>8935.31</v>
      </c>
      <c r="J19" s="1">
        <f t="shared" si="8"/>
        <v>8030.9299999999994</v>
      </c>
      <c r="K19" s="1">
        <f t="shared" si="10"/>
        <v>967.58192771084316</v>
      </c>
      <c r="L19" s="1">
        <f>$F$16/F19</f>
        <v>4.6320248295842301</v>
      </c>
      <c r="M19" s="1">
        <f>$J$16/J19</f>
        <v>4.4542823807454432</v>
      </c>
    </row>
    <row r="20" spans="1:13" x14ac:dyDescent="0.25">
      <c r="A20" s="2">
        <v>16</v>
      </c>
      <c r="B20">
        <v>256</v>
      </c>
      <c r="C20" s="1">
        <v>2.34</v>
      </c>
      <c r="D20" s="1">
        <v>48.76</v>
      </c>
      <c r="E20" s="1">
        <v>857.25</v>
      </c>
      <c r="F20" s="1">
        <v>5077.22</v>
      </c>
      <c r="G20" s="1">
        <f t="shared" si="9"/>
        <v>611.7132530120482</v>
      </c>
      <c r="H20" s="1">
        <v>461.23</v>
      </c>
      <c r="I20" s="1">
        <f t="shared" si="7"/>
        <v>6446.8000000000011</v>
      </c>
      <c r="J20" s="1">
        <f t="shared" si="8"/>
        <v>5538.4500000000007</v>
      </c>
      <c r="K20" s="1">
        <f t="shared" si="10"/>
        <v>667.2831325301205</v>
      </c>
      <c r="L20" s="1">
        <f>$F$16/F20</f>
        <v>6.9782439996691101</v>
      </c>
      <c r="M20" s="1">
        <f>$J$16/J20</f>
        <v>6.4588522059420947</v>
      </c>
    </row>
    <row r="21" spans="1:13" x14ac:dyDescent="0.25">
      <c r="I21" s="1"/>
      <c r="J21" s="1"/>
      <c r="K21" s="1"/>
    </row>
    <row r="22" spans="1:13" x14ac:dyDescent="0.25">
      <c r="I22" s="1"/>
      <c r="J22" s="1"/>
    </row>
    <row r="23" spans="1:13" x14ac:dyDescent="0.25">
      <c r="I23" s="1"/>
      <c r="J23" s="1"/>
    </row>
    <row r="24" spans="1:13" x14ac:dyDescent="0.25">
      <c r="C24" s="1" t="s">
        <v>20</v>
      </c>
      <c r="G24" s="1">
        <f>F4*0.5866</f>
        <v>1966.1776120000002</v>
      </c>
      <c r="I24" s="1"/>
      <c r="J24" s="1"/>
    </row>
    <row r="25" spans="1:13" x14ac:dyDescent="0.25">
      <c r="I25" s="1"/>
      <c r="J25" s="1"/>
    </row>
    <row r="26" spans="1:13" x14ac:dyDescent="0.25">
      <c r="C26" s="1" t="s">
        <v>21</v>
      </c>
      <c r="G26" s="1">
        <f>F40*0.38</f>
        <v>2077.8628000000003</v>
      </c>
      <c r="I26" s="1"/>
      <c r="J26" s="1"/>
    </row>
    <row r="27" spans="1:13" x14ac:dyDescent="0.25">
      <c r="A27" s="2" t="s">
        <v>14</v>
      </c>
      <c r="I27" s="1"/>
      <c r="J27" s="1"/>
    </row>
    <row r="28" spans="1:13" x14ac:dyDescent="0.25">
      <c r="A28" s="2" t="s">
        <v>15</v>
      </c>
      <c r="B28">
        <v>1</v>
      </c>
      <c r="C28" s="1">
        <v>4.75</v>
      </c>
      <c r="D28" s="1">
        <v>11667.63</v>
      </c>
      <c r="E28" s="1">
        <v>73.03</v>
      </c>
      <c r="F28" s="1">
        <v>82593.19</v>
      </c>
      <c r="G28" s="1">
        <f>F28/3600</f>
        <v>22.942552777777777</v>
      </c>
      <c r="H28" s="1">
        <v>2034.63</v>
      </c>
      <c r="I28" s="1">
        <f t="shared" ref="I28:I32" si="11">H28+F28+E28+D28+C28</f>
        <v>96373.23000000001</v>
      </c>
      <c r="J28" s="1">
        <f t="shared" ref="J28:J31" si="12">H28+F28</f>
        <v>84627.82</v>
      </c>
      <c r="K28" s="1">
        <f>J28/3600</f>
        <v>23.507727777777781</v>
      </c>
      <c r="L28" s="1">
        <f>$F$28/F28</f>
        <v>1</v>
      </c>
      <c r="M28" s="1">
        <f>$J$28/J28</f>
        <v>1</v>
      </c>
    </row>
    <row r="29" spans="1:13" x14ac:dyDescent="0.25">
      <c r="B29" s="2">
        <v>2</v>
      </c>
      <c r="C29" s="1">
        <v>8.5</v>
      </c>
      <c r="D29" s="1">
        <v>7985.13</v>
      </c>
      <c r="E29" s="1">
        <v>87.87</v>
      </c>
      <c r="F29" s="1">
        <v>43211.09</v>
      </c>
      <c r="G29" s="1">
        <f t="shared" ref="G29:G32" si="13">F29/3600</f>
        <v>12.003080555555554</v>
      </c>
      <c r="H29" s="1">
        <v>1954.63</v>
      </c>
      <c r="I29" s="1">
        <f t="shared" si="11"/>
        <v>53247.219999999994</v>
      </c>
      <c r="J29" s="1">
        <f t="shared" si="12"/>
        <v>45165.719999999994</v>
      </c>
      <c r="K29" s="1">
        <f t="shared" ref="K29:K32" si="14">J29/3600</f>
        <v>12.546033333333332</v>
      </c>
      <c r="L29" s="1">
        <f t="shared" ref="L29:L32" si="15">$F$28/F29</f>
        <v>1.9113887198864923</v>
      </c>
      <c r="M29" s="1">
        <f t="shared" ref="M29:M32" si="16">$J$28/J29</f>
        <v>1.8737179436085603</v>
      </c>
    </row>
    <row r="30" spans="1:13" x14ac:dyDescent="0.25">
      <c r="A30" s="2">
        <v>1</v>
      </c>
      <c r="B30" s="2">
        <v>4</v>
      </c>
      <c r="C30" s="1">
        <v>6.69</v>
      </c>
      <c r="D30" s="1">
        <v>4885.22</v>
      </c>
      <c r="E30" s="1">
        <v>81.31</v>
      </c>
      <c r="F30" s="1">
        <v>21946.720000000001</v>
      </c>
      <c r="G30" s="1">
        <f t="shared" si="13"/>
        <v>6.0963111111111115</v>
      </c>
      <c r="H30" s="1">
        <v>1781.91</v>
      </c>
      <c r="I30" s="1">
        <f t="shared" si="11"/>
        <v>28701.850000000002</v>
      </c>
      <c r="J30" s="1">
        <f t="shared" si="12"/>
        <v>23728.63</v>
      </c>
      <c r="K30" s="1">
        <f t="shared" si="14"/>
        <v>6.5912861111111116</v>
      </c>
      <c r="L30" s="1">
        <f t="shared" si="15"/>
        <v>3.763350058687585</v>
      </c>
      <c r="M30" s="1">
        <f t="shared" si="16"/>
        <v>3.5664857178859464</v>
      </c>
    </row>
    <row r="31" spans="1:13" x14ac:dyDescent="0.25">
      <c r="A31" s="2">
        <v>2</v>
      </c>
      <c r="B31" s="2">
        <v>8</v>
      </c>
      <c r="C31" s="1">
        <v>6.38</v>
      </c>
      <c r="D31" s="1">
        <v>3466.56</v>
      </c>
      <c r="E31" s="1">
        <v>87.09</v>
      </c>
      <c r="F31" s="1">
        <v>11400</v>
      </c>
      <c r="G31" s="1">
        <f t="shared" si="13"/>
        <v>3.1666666666666665</v>
      </c>
      <c r="H31" s="1">
        <v>1837.03</v>
      </c>
      <c r="I31" s="1">
        <f t="shared" si="11"/>
        <v>16797.060000000001</v>
      </c>
      <c r="J31" s="1">
        <f t="shared" si="12"/>
        <v>13237.03</v>
      </c>
      <c r="K31" s="1">
        <f t="shared" si="14"/>
        <v>3.6769527777777782</v>
      </c>
      <c r="L31" s="1">
        <f t="shared" si="15"/>
        <v>7.2450166666666664</v>
      </c>
      <c r="M31" s="1">
        <f t="shared" si="16"/>
        <v>6.3932634435368056</v>
      </c>
    </row>
    <row r="32" spans="1:13" x14ac:dyDescent="0.25">
      <c r="A32" s="2">
        <v>4</v>
      </c>
      <c r="B32" s="2">
        <v>16</v>
      </c>
      <c r="C32" s="1">
        <v>7.75</v>
      </c>
      <c r="D32" s="1">
        <v>3512.84</v>
      </c>
      <c r="E32" s="1">
        <v>86.25</v>
      </c>
      <c r="F32" s="1">
        <v>5899.66</v>
      </c>
      <c r="G32" s="1">
        <f t="shared" si="13"/>
        <v>1.6387944444444444</v>
      </c>
      <c r="H32" s="1">
        <v>2260.44</v>
      </c>
      <c r="I32" s="1">
        <f t="shared" si="11"/>
        <v>11766.94</v>
      </c>
      <c r="J32" s="1">
        <f t="shared" ref="J32" si="17">H32+F32</f>
        <v>8160.1</v>
      </c>
      <c r="K32" s="1">
        <f t="shared" si="14"/>
        <v>2.2666944444444446</v>
      </c>
      <c r="L32" s="1">
        <f t="shared" si="15"/>
        <v>13.999652522348747</v>
      </c>
      <c r="M32" s="1">
        <f t="shared" si="16"/>
        <v>10.370929277827479</v>
      </c>
    </row>
    <row r="33" spans="1:13" x14ac:dyDescent="0.25">
      <c r="A33" s="2">
        <v>8</v>
      </c>
      <c r="I33" s="1"/>
      <c r="J33" s="1"/>
    </row>
    <row r="34" spans="1:13" x14ac:dyDescent="0.25">
      <c r="I34" s="1"/>
      <c r="J34" s="1"/>
    </row>
    <row r="35" spans="1:13" x14ac:dyDescent="0.25">
      <c r="A35" s="2" t="s">
        <v>16</v>
      </c>
      <c r="C35" s="4"/>
      <c r="D35" s="4"/>
      <c r="E35" s="4"/>
      <c r="F35" s="4"/>
      <c r="G35" s="4"/>
      <c r="H35" s="4"/>
      <c r="I35" s="1"/>
      <c r="J35" s="1"/>
    </row>
    <row r="36" spans="1:13" x14ac:dyDescent="0.25">
      <c r="A36" s="2" t="s">
        <v>15</v>
      </c>
      <c r="B36">
        <v>1</v>
      </c>
      <c r="C36" s="1">
        <v>6.42</v>
      </c>
      <c r="D36" s="1">
        <v>9744.0300000000007</v>
      </c>
      <c r="E36" s="1">
        <v>71.08</v>
      </c>
      <c r="F36" s="1">
        <v>77111.289999999994</v>
      </c>
      <c r="G36" s="1">
        <f>F36/3600</f>
        <v>21.419802777777775</v>
      </c>
      <c r="H36" s="1">
        <v>1815.35</v>
      </c>
      <c r="I36" s="1">
        <f t="shared" ref="I36:I39" si="18">H36+F36+E36+D36+C36</f>
        <v>88748.17</v>
      </c>
      <c r="J36" s="1">
        <f t="shared" ref="J36" si="19">H36+F36</f>
        <v>78926.64</v>
      </c>
      <c r="K36" s="1">
        <f>J36/3600</f>
        <v>21.924066666666665</v>
      </c>
      <c r="L36" s="1">
        <f>$F$36/F36</f>
        <v>1</v>
      </c>
      <c r="M36" s="1">
        <f>$J$36/J36</f>
        <v>1</v>
      </c>
    </row>
    <row r="37" spans="1:13" x14ac:dyDescent="0.25">
      <c r="B37" s="2">
        <v>2</v>
      </c>
      <c r="C37" s="1">
        <v>6.26</v>
      </c>
      <c r="D37" s="1">
        <v>4367.58</v>
      </c>
      <c r="E37" s="1">
        <v>1075.32</v>
      </c>
      <c r="F37" s="1">
        <v>40002.81</v>
      </c>
      <c r="G37" s="1">
        <f t="shared" ref="G37:G40" si="20">F37/3600</f>
        <v>11.111891666666667</v>
      </c>
      <c r="H37" s="1">
        <v>1073.25</v>
      </c>
      <c r="I37" s="1">
        <f t="shared" si="18"/>
        <v>46525.22</v>
      </c>
      <c r="J37" s="1">
        <f t="shared" ref="J37:J40" si="21">H37+F37</f>
        <v>41076.06</v>
      </c>
      <c r="K37" s="1">
        <f t="shared" ref="K37:K40" si="22">J37/3600</f>
        <v>11.410016666666666</v>
      </c>
      <c r="L37" s="1">
        <f t="shared" ref="L37:L40" si="23">$F$36/F37</f>
        <v>1.9276468328099952</v>
      </c>
      <c r="M37" s="1">
        <f t="shared" ref="M37:M40" si="24">$J$36/J37</f>
        <v>1.9214754287533908</v>
      </c>
    </row>
    <row r="38" spans="1:13" x14ac:dyDescent="0.25">
      <c r="B38" s="2">
        <v>4</v>
      </c>
      <c r="C38" s="1">
        <v>6.66</v>
      </c>
      <c r="D38" s="1">
        <v>1637.39</v>
      </c>
      <c r="E38" s="1">
        <v>1605.52</v>
      </c>
      <c r="F38" s="1">
        <v>20497.43</v>
      </c>
      <c r="G38" s="1">
        <f t="shared" si="20"/>
        <v>5.6937305555555557</v>
      </c>
      <c r="H38" s="1">
        <v>732.23</v>
      </c>
      <c r="I38" s="1">
        <f t="shared" si="18"/>
        <v>24479.23</v>
      </c>
      <c r="J38" s="1">
        <f t="shared" si="21"/>
        <v>21229.66</v>
      </c>
      <c r="K38" s="1">
        <f t="shared" si="22"/>
        <v>5.8971277777777775</v>
      </c>
      <c r="L38" s="1">
        <f t="shared" si="23"/>
        <v>3.7619979675500779</v>
      </c>
      <c r="M38" s="1">
        <f t="shared" si="24"/>
        <v>3.7177533695782223</v>
      </c>
    </row>
    <row r="39" spans="1:13" x14ac:dyDescent="0.25">
      <c r="B39" s="2">
        <v>8</v>
      </c>
      <c r="C39" s="1">
        <v>7.19</v>
      </c>
      <c r="D39" s="1">
        <v>77.98</v>
      </c>
      <c r="E39" s="1">
        <v>2029.62</v>
      </c>
      <c r="F39" s="1">
        <v>10533.23</v>
      </c>
      <c r="G39" s="1">
        <f t="shared" si="20"/>
        <v>2.9258972222222219</v>
      </c>
      <c r="H39" s="1">
        <v>577</v>
      </c>
      <c r="I39" s="1">
        <f t="shared" si="18"/>
        <v>13225.019999999999</v>
      </c>
      <c r="J39" s="1">
        <f t="shared" si="21"/>
        <v>11110.23</v>
      </c>
      <c r="K39" s="1">
        <f t="shared" si="22"/>
        <v>3.0861749999999999</v>
      </c>
      <c r="L39" s="1">
        <f t="shared" si="23"/>
        <v>7.3207639062281933</v>
      </c>
      <c r="M39" s="1">
        <f t="shared" si="24"/>
        <v>7.1039609441028677</v>
      </c>
    </row>
    <row r="40" spans="1:13" x14ac:dyDescent="0.25">
      <c r="B40" s="2">
        <v>16</v>
      </c>
      <c r="C40" s="1">
        <v>4.37</v>
      </c>
      <c r="D40" s="1">
        <v>74.77</v>
      </c>
      <c r="E40" s="1">
        <v>2617.4699999999998</v>
      </c>
      <c r="F40" s="1">
        <v>5468.06</v>
      </c>
      <c r="G40" s="1">
        <f t="shared" si="20"/>
        <v>1.5189055555555557</v>
      </c>
      <c r="H40" s="1">
        <v>449.58</v>
      </c>
      <c r="I40" s="1">
        <f t="shared" ref="I40" si="25">H40+F40+E40+D40+C40</f>
        <v>8614.2500000000018</v>
      </c>
      <c r="J40" s="1">
        <f t="shared" si="21"/>
        <v>5917.64</v>
      </c>
      <c r="K40" s="1">
        <f t="shared" si="22"/>
        <v>1.643788888888889</v>
      </c>
      <c r="L40" s="1">
        <f t="shared" si="23"/>
        <v>14.10212945724809</v>
      </c>
      <c r="M40" s="1">
        <f t="shared" si="24"/>
        <v>13.33751968690221</v>
      </c>
    </row>
    <row r="47" spans="1:13" x14ac:dyDescent="0.25">
      <c r="D47" s="1" t="s">
        <v>22</v>
      </c>
      <c r="E47" s="3">
        <f>2.1/1760</f>
        <v>1.1931818181818183E-3</v>
      </c>
      <c r="G47" s="1" t="s">
        <v>26</v>
      </c>
      <c r="H47" s="1">
        <v>1760</v>
      </c>
    </row>
    <row r="48" spans="1:13" x14ac:dyDescent="0.25">
      <c r="D48" s="1" t="s">
        <v>23</v>
      </c>
      <c r="E48" s="3">
        <v>2.1999999999999999E-2</v>
      </c>
      <c r="G48" s="1" t="s">
        <v>24</v>
      </c>
      <c r="H48" s="1">
        <v>0.05</v>
      </c>
    </row>
    <row r="49" spans="1:8" x14ac:dyDescent="0.25">
      <c r="D49" s="1" t="s">
        <v>24</v>
      </c>
      <c r="E49" s="1">
        <v>0.05</v>
      </c>
      <c r="G49" s="1" t="s">
        <v>27</v>
      </c>
      <c r="H49" s="1">
        <v>6000</v>
      </c>
    </row>
    <row r="50" spans="1:8" x14ac:dyDescent="0.25">
      <c r="D50" s="1" t="s">
        <v>25</v>
      </c>
      <c r="E50" s="1">
        <f>E48*E49/E47</f>
        <v>0.92190476190476189</v>
      </c>
      <c r="G50" s="1" t="s">
        <v>28</v>
      </c>
      <c r="H50" s="3">
        <f>H49/H48*H47</f>
        <v>211200000</v>
      </c>
    </row>
    <row r="52" spans="1:8" x14ac:dyDescent="0.25">
      <c r="D52" s="1" t="s">
        <v>30</v>
      </c>
      <c r="E52" s="3">
        <f>E47/2</f>
        <v>5.9659090909090914E-4</v>
      </c>
      <c r="H52" s="3"/>
    </row>
    <row r="53" spans="1:8" x14ac:dyDescent="0.25">
      <c r="D53" s="1" t="s">
        <v>29</v>
      </c>
      <c r="E53" s="3">
        <f>E48*E49/2</f>
        <v>5.5000000000000003E-4</v>
      </c>
      <c r="H53" s="3"/>
    </row>
    <row r="54" spans="1:8" x14ac:dyDescent="0.25">
      <c r="H54" s="3"/>
    </row>
    <row r="60" spans="1:8" x14ac:dyDescent="0.25">
      <c r="A60"/>
      <c r="C60"/>
    </row>
    <row r="61" spans="1:8" x14ac:dyDescent="0.25">
      <c r="A61"/>
      <c r="C61"/>
    </row>
    <row r="82" spans="1:8" x14ac:dyDescent="0.25">
      <c r="A82"/>
      <c r="C82"/>
      <c r="D82"/>
      <c r="E82"/>
      <c r="F82"/>
      <c r="G82"/>
      <c r="H82"/>
    </row>
    <row r="83" spans="1:8" x14ac:dyDescent="0.25">
      <c r="A83"/>
      <c r="C83"/>
      <c r="D83"/>
      <c r="E83"/>
      <c r="F83"/>
      <c r="G83"/>
      <c r="H83"/>
    </row>
    <row r="84" spans="1:8" x14ac:dyDescent="0.25">
      <c r="A84"/>
      <c r="C84"/>
      <c r="D84"/>
      <c r="E84"/>
      <c r="F84"/>
      <c r="G84"/>
      <c r="H84"/>
    </row>
    <row r="85" spans="1:8" x14ac:dyDescent="0.25">
      <c r="A85"/>
      <c r="C85"/>
      <c r="D85"/>
      <c r="E85"/>
      <c r="F85"/>
      <c r="G85"/>
      <c r="H85"/>
    </row>
    <row r="86" spans="1:8" x14ac:dyDescent="0.25">
      <c r="A86"/>
      <c r="C86"/>
      <c r="D86"/>
      <c r="E86"/>
      <c r="F86"/>
      <c r="G86"/>
      <c r="H86"/>
    </row>
    <row r="87" spans="1:8" x14ac:dyDescent="0.25">
      <c r="A87"/>
      <c r="C87"/>
      <c r="D87"/>
      <c r="E87"/>
      <c r="F87"/>
      <c r="G87"/>
      <c r="H87"/>
    </row>
    <row r="88" spans="1:8" x14ac:dyDescent="0.25">
      <c r="A88"/>
      <c r="C88"/>
      <c r="D88"/>
      <c r="E88"/>
      <c r="F88"/>
      <c r="G88"/>
      <c r="H88"/>
    </row>
    <row r="89" spans="1:8" x14ac:dyDescent="0.25">
      <c r="A89"/>
      <c r="C89"/>
      <c r="D89"/>
      <c r="E89"/>
      <c r="F89"/>
      <c r="G89"/>
      <c r="H89"/>
    </row>
    <row r="90" spans="1:8" x14ac:dyDescent="0.25">
      <c r="A90"/>
      <c r="C90"/>
      <c r="D90"/>
      <c r="E90"/>
      <c r="F90"/>
      <c r="G90"/>
      <c r="H90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Sheet5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Charlton</dc:creator>
  <cp:lastModifiedBy>Parkhurst, David L.</cp:lastModifiedBy>
  <dcterms:created xsi:type="dcterms:W3CDTF">2014-04-01T05:26:32Z</dcterms:created>
  <dcterms:modified xsi:type="dcterms:W3CDTF">2014-09-02T21:35:06Z</dcterms:modified>
</cp:coreProperties>
</file>