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96fd64186142c/Desktop/Data Analytics/"/>
    </mc:Choice>
  </mc:AlternateContent>
  <xr:revisionPtr revIDLastSave="0" documentId="14_{335CF8CF-21BD-4275-8D64-1716CD2F5632}" xr6:coauthVersionLast="47" xr6:coauthVersionMax="47" xr10:uidLastSave="{00000000-0000-0000-0000-000000000000}"/>
  <bookViews>
    <workbookView xWindow="-110" yWindow="-110" windowWidth="19420" windowHeight="10300" xr2:uid="{82FE5CFB-2754-47CB-AA7B-F2B9B6BFD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<sst xmlns="http://schemas.openxmlformats.org/spreadsheetml/2006/main" count="82" uniqueCount="69">
  <si>
    <t>Order Details</t>
  </si>
  <si>
    <t>Product Details</t>
  </si>
  <si>
    <t>Order ID</t>
  </si>
  <si>
    <t>Order Date</t>
  </si>
  <si>
    <t>Customer Name</t>
  </si>
  <si>
    <t>Region</t>
  </si>
  <si>
    <t>Category</t>
  </si>
  <si>
    <t>Product</t>
  </si>
  <si>
    <t>Quantity</t>
  </si>
  <si>
    <t>Profit</t>
  </si>
  <si>
    <t>Monthly Sales Performance Report - January 2024</t>
  </si>
  <si>
    <t xml:space="preserve">Total Sales </t>
  </si>
  <si>
    <t>Total Orders</t>
  </si>
  <si>
    <t>Total Profit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</si>
  <si>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</si>
  <si>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</si>
  <si>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</si>
  <si>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</si>
  <si>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</si>
  <si>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</si>
  <si>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</si>
  <si>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</si>
  <si>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</si>
  <si>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 xml:space="preserve"> 06-04-2026</t>
  </si>
  <si>
    <t xml:space="preserve"> 08-04-2026</t>
  </si>
  <si>
    <t xml:space="preserve"> 10-04-2026</t>
  </si>
  <si>
    <t xml:space="preserve"> 12-04-2026</t>
  </si>
  <si>
    <t xml:space="preserve"> 16-04-2026</t>
  </si>
  <si>
    <t xml:space="preserve"> 18-04-2026</t>
  </si>
  <si>
    <t xml:space="preserve"> 20-04-2026</t>
  </si>
  <si>
    <t>Sai</t>
  </si>
  <si>
    <t>Suresh</t>
  </si>
  <si>
    <t>Surya</t>
  </si>
  <si>
    <t>Ramesh</t>
  </si>
  <si>
    <t>Ramu</t>
  </si>
  <si>
    <t>Rajesh</t>
  </si>
  <si>
    <t>Prakash</t>
  </si>
  <si>
    <t>Pranav</t>
  </si>
  <si>
    <t>North</t>
  </si>
  <si>
    <t>East</t>
  </si>
  <si>
    <t>West</t>
  </si>
  <si>
    <t>South</t>
  </si>
  <si>
    <t xml:space="preserve"> </t>
  </si>
  <si>
    <t>Furniture</t>
  </si>
  <si>
    <t>Clothing</t>
  </si>
  <si>
    <t>Electronics</t>
  </si>
  <si>
    <t>Sales</t>
  </si>
  <si>
    <t>Sales&amp;Profit</t>
  </si>
  <si>
    <t>Groceries</t>
  </si>
  <si>
    <t>Office Chair</t>
  </si>
  <si>
    <t>T-shirt</t>
  </si>
  <si>
    <t>Laptop</t>
  </si>
  <si>
    <t>Rice Bag</t>
  </si>
  <si>
    <t>Dining Table</t>
  </si>
  <si>
    <t>Jeans</t>
  </si>
  <si>
    <t>Headphones</t>
  </si>
  <si>
    <t>Cooking Oil</t>
  </si>
  <si>
    <t>Jacket</t>
  </si>
  <si>
    <t>Column1</t>
  </si>
  <si>
    <t>Column2</t>
  </si>
  <si>
    <t>Column3</t>
  </si>
  <si>
    <t>Column4</t>
  </si>
  <si>
    <t>Column5</t>
  </si>
  <si>
    <t>Column6</t>
  </si>
  <si>
    <t xml:space="preserve">   </t>
  </si>
  <si>
    <t>Column7</t>
  </si>
  <si>
    <t>Column8</t>
  </si>
  <si>
    <t>Column9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</si>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</sst>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0"/>
      <name val="Calibri"/>
      <family val="2"/>
    </font>
    <font>
      <sz val="16"/>
      <color theme="1"/>
      <name val="Calibri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7" fontId="0" fillId="0" borderId="2" xfId="0" applyNumberFormat="1" applyBorder="1"/>
    <xf numFmtId="1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right"/>
    </xf>
    <xf numFmtId="167" fontId="0" fillId="0" borderId="5" xfId="0" applyNumberFormat="1" applyBorder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/>
    <xf numFmtId="167" fontId="0" fillId="0" borderId="7" xfId="0" applyNumberFormat="1" applyBorder="1"/>
    <xf numFmtId="167" fontId="0" fillId="0" borderId="8" xfId="0" applyNumberFormat="1" applyBorder="1"/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167" fontId="2" fillId="7" borderId="3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0" borderId="0" xfId="0" applyFont="1"/>
    <xf numFmtId="0" fontId="9" fillId="8" borderId="16" xfId="0" applyFont="1" applyFill="1" applyBorder="1"/>
    <xf numFmtId="167" fontId="9" fillId="8" borderId="17" xfId="0" applyNumberFormat="1" applyFont="1" applyFill="1" applyBorder="1" applyAlignment="1">
      <alignment horizontal="left"/>
    </xf>
    <xf numFmtId="0" fontId="3" fillId="3" borderId="16" xfId="0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167" fontId="0" fillId="0" borderId="2" xfId="0" applyNumberFormat="1" applyBorder="1" applyAlignment="1"/>
    <xf numFmtId="0" fontId="1" fillId="6" borderId="18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167" fontId="2" fillId="7" borderId="20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right"/>
    </xf>
    <xf numFmtId="14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2" fillId="7" borderId="21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</cellXfs>
  <cellStyles count="1">
    <cellStyle name="Normal" xfId="0" builtinId="0"/>
  </cellStyles>
  <dxfs count="35">
    <dxf>
      <numFmt numFmtId="167" formatCode="&quot;₹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₹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1"/>
        <color theme="0" tint="-0.499984740745262"/>
        <name val="Aptos Narrow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ABEA5D-D316-4CC3-85D6-4F690D048001}" name="Table6" displayName="Table6" ref="C9:K18" totalsRowShown="0" headerRowDxfId="23">
  <sortState xmlns:xlrd2="http://schemas.microsoft.com/office/spreadsheetml/2017/richdata2" ref="C10:J18">
    <sortCondition descending="1" ref="I9:I18"/>
  </sortState>
  <tableColumns count="9">
    <tableColumn id="1" xr3:uid="{5C9E2BD4-34CE-40B1-A04F-FA7ED75986C1}" name="Column1" dataDxfId="8"/>
    <tableColumn id="2" xr3:uid="{A1F229C1-FF59-4B1A-8D24-59BAA479230D}" name="Column2" dataDxfId="7"/>
    <tableColumn id="3" xr3:uid="{43D5B8DC-FB86-4A72-A823-1334BA1759CA}" name="Column3" dataDxfId="6"/>
    <tableColumn id="4" xr3:uid="{94F916C1-E730-4A00-8D09-81E3BC4F0D5F}" name="Column4" dataDxfId="5"/>
    <tableColumn id="5" xr3:uid="{A363ECBD-C87D-42F5-9A11-0A1B2B81449E}" name="Column5" dataDxfId="4"/>
    <tableColumn id="6" xr3:uid="{139E2FFE-2CFD-4406-8A24-206DFBA330E1}" name="Column6" dataDxfId="3"/>
    <tableColumn id="7" xr3:uid="{E8862C0C-D9B3-4174-8AA0-C5DC9B103F36}" name="Column7" dataDxfId="2"/>
    <tableColumn id="8" xr3:uid="{7CE0ADDE-B287-4821-AA81-EE69A616E7DF}" name="Column8" dataDxfId="1"/>
    <tableColumn id="9" xr3:uid="{5B390517-5C65-4A46-B874-BA9867873FC5}" name="Column9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8701-0C20-4325-8A91-A066300816D5}">
  <dimension ref="B1:L22"/>
  <sheetViews>
    <sheetView showGridLines="0" tabSelected="1" topLeftCell="B1" zoomScale="84" zoomScaleNormal="96" workbookViewId="0">
      <selection activeCell="E23" sqref="E23"/>
    </sheetView>
  </sheetViews>
  <sheetFormatPr defaultRowHeight="14.5" x14ac:dyDescent="0.35"/>
  <cols>
    <col min="1" max="3" width="17.6328125" customWidth="1"/>
    <col min="4" max="4" width="23" customWidth="1"/>
    <col min="5" max="16" width="17.6328125" customWidth="1"/>
  </cols>
  <sheetData>
    <row r="1" spans="2:12" x14ac:dyDescent="0.35">
      <c r="C1" s="16" t="s">
        <v>10</v>
      </c>
      <c r="D1" s="17"/>
      <c r="E1" s="17"/>
      <c r="F1" s="17"/>
      <c r="G1" s="17"/>
      <c r="H1" s="17"/>
      <c r="I1" s="17"/>
      <c r="J1" s="17"/>
      <c r="K1" s="18"/>
    </row>
    <row r="2" spans="2:12" x14ac:dyDescent="0.35">
      <c r="C2" s="19"/>
      <c r="D2" s="2"/>
      <c r="E2" s="2"/>
      <c r="F2" s="2"/>
      <c r="G2" s="2"/>
      <c r="H2" s="2"/>
      <c r="I2" s="2"/>
      <c r="J2" s="2"/>
      <c r="K2" s="20"/>
    </row>
    <row r="3" spans="2:12" ht="15" thickBot="1" x14ac:dyDescent="0.4">
      <c r="C3" s="21"/>
      <c r="D3" s="22"/>
      <c r="E3" s="22"/>
      <c r="F3" s="22"/>
      <c r="G3" s="22"/>
      <c r="H3" s="22"/>
      <c r="I3" s="22"/>
      <c r="J3" s="22"/>
      <c r="K3" s="23"/>
    </row>
    <row r="4" spans="2:12" ht="15" thickBot="1" x14ac:dyDescent="0.4"/>
    <row r="5" spans="2:12" ht="21.5" thickBot="1" x14ac:dyDescent="0.55000000000000004">
      <c r="C5" s="30" t="s">
        <v>11</v>
      </c>
      <c r="D5" s="31">
        <v>558000</v>
      </c>
      <c r="E5" s="3"/>
      <c r="F5" s="32" t="s">
        <v>12</v>
      </c>
      <c r="G5" s="33">
        <v>9</v>
      </c>
      <c r="H5" s="1"/>
      <c r="I5" s="32" t="s">
        <v>13</v>
      </c>
      <c r="J5" s="34">
        <v>73500</v>
      </c>
    </row>
    <row r="6" spans="2:12" ht="15" thickBot="1" x14ac:dyDescent="0.4">
      <c r="L6" t="s">
        <v>64</v>
      </c>
    </row>
    <row r="7" spans="2:12" ht="15" thickBot="1" x14ac:dyDescent="0.4">
      <c r="C7" s="44" t="s">
        <v>0</v>
      </c>
      <c r="D7" s="45"/>
      <c r="E7" s="46"/>
      <c r="F7" s="47" t="s">
        <v>1</v>
      </c>
      <c r="G7" s="36"/>
      <c r="H7" s="48"/>
      <c r="I7" s="36" t="s">
        <v>47</v>
      </c>
      <c r="J7" s="36"/>
      <c r="K7" s="37"/>
    </row>
    <row r="8" spans="2:12" x14ac:dyDescent="0.35">
      <c r="C8" s="43" t="s">
        <v>2</v>
      </c>
      <c r="D8" s="26" t="s">
        <v>3</v>
      </c>
      <c r="E8" s="26" t="s">
        <v>4</v>
      </c>
      <c r="F8" s="24" t="s">
        <v>5</v>
      </c>
      <c r="G8" s="24" t="s">
        <v>6</v>
      </c>
      <c r="H8" s="24" t="s">
        <v>7</v>
      </c>
      <c r="I8" s="25" t="s">
        <v>46</v>
      </c>
      <c r="J8" s="26" t="s">
        <v>8</v>
      </c>
      <c r="K8" s="38" t="s">
        <v>9</v>
      </c>
    </row>
    <row r="9" spans="2:12" s="27" customFormat="1" x14ac:dyDescent="0.35">
      <c r="C9" s="39" t="s">
        <v>58</v>
      </c>
      <c r="D9" s="40" t="s">
        <v>59</v>
      </c>
      <c r="E9" s="41" t="s">
        <v>60</v>
      </c>
      <c r="F9" s="41" t="s">
        <v>61</v>
      </c>
      <c r="G9" s="41" t="s">
        <v>62</v>
      </c>
      <c r="H9" s="41" t="s">
        <v>63</v>
      </c>
      <c r="I9" s="41" t="s">
        <v>65</v>
      </c>
      <c r="J9" s="41" t="s">
        <v>66</v>
      </c>
      <c r="K9" s="42" t="s">
        <v>67</v>
      </c>
    </row>
    <row r="10" spans="2:12" x14ac:dyDescent="0.35">
      <c r="C10" s="9" t="s">
        <v>16</v>
      </c>
      <c r="D10" s="4" t="s">
        <v>24</v>
      </c>
      <c r="E10" s="5" t="s">
        <v>32</v>
      </c>
      <c r="F10" s="5" t="s">
        <v>40</v>
      </c>
      <c r="G10" s="5" t="s">
        <v>45</v>
      </c>
      <c r="H10" s="5" t="s">
        <v>51</v>
      </c>
      <c r="I10" s="6">
        <v>120000</v>
      </c>
      <c r="J10" s="5">
        <v>2</v>
      </c>
      <c r="K10" s="10">
        <v>5000</v>
      </c>
    </row>
    <row r="11" spans="2:12" x14ac:dyDescent="0.35">
      <c r="B11" t="s">
        <v>42</v>
      </c>
      <c r="C11" s="9" t="s">
        <v>18</v>
      </c>
      <c r="D11" s="4" t="s">
        <v>26</v>
      </c>
      <c r="E11" s="5" t="s">
        <v>34</v>
      </c>
      <c r="F11" s="5" t="s">
        <v>41</v>
      </c>
      <c r="G11" s="5" t="s">
        <v>43</v>
      </c>
      <c r="H11" s="5" t="s">
        <v>53</v>
      </c>
      <c r="I11" s="6">
        <v>98000</v>
      </c>
      <c r="J11" s="5">
        <v>1</v>
      </c>
      <c r="K11" s="10">
        <v>20000</v>
      </c>
    </row>
    <row r="12" spans="2:12" x14ac:dyDescent="0.35">
      <c r="C12" s="9" t="s">
        <v>20</v>
      </c>
      <c r="D12" s="4" t="s">
        <v>27</v>
      </c>
      <c r="E12" s="5" t="s">
        <v>36</v>
      </c>
      <c r="F12" s="5" t="s">
        <v>38</v>
      </c>
      <c r="G12" s="5" t="s">
        <v>45</v>
      </c>
      <c r="H12" s="5" t="s">
        <v>55</v>
      </c>
      <c r="I12" s="6">
        <v>92000</v>
      </c>
      <c r="J12" s="5">
        <v>7</v>
      </c>
      <c r="K12" s="10">
        <v>15000</v>
      </c>
    </row>
    <row r="13" spans="2:12" x14ac:dyDescent="0.35">
      <c r="C13" s="9" t="s">
        <v>22</v>
      </c>
      <c r="D13" s="4" t="s">
        <v>29</v>
      </c>
      <c r="E13" s="5" t="s">
        <v>31</v>
      </c>
      <c r="F13" s="5" t="s">
        <v>41</v>
      </c>
      <c r="G13" s="5" t="s">
        <v>44</v>
      </c>
      <c r="H13" s="5" t="s">
        <v>57</v>
      </c>
      <c r="I13" s="6">
        <v>88000</v>
      </c>
      <c r="J13" s="5">
        <v>4</v>
      </c>
      <c r="K13" s="10">
        <v>6000</v>
      </c>
    </row>
    <row r="14" spans="2:12" x14ac:dyDescent="0.35">
      <c r="C14" s="9" t="s">
        <v>14</v>
      </c>
      <c r="D14" s="7">
        <v>46116</v>
      </c>
      <c r="E14" s="5" t="s">
        <v>30</v>
      </c>
      <c r="F14" s="5" t="s">
        <v>38</v>
      </c>
      <c r="G14" s="5" t="s">
        <v>43</v>
      </c>
      <c r="H14" s="5" t="s">
        <v>49</v>
      </c>
      <c r="I14" s="35">
        <v>45000</v>
      </c>
      <c r="J14" s="5">
        <v>3</v>
      </c>
      <c r="K14" s="10">
        <v>12000</v>
      </c>
    </row>
    <row r="15" spans="2:12" x14ac:dyDescent="0.35">
      <c r="C15" s="9" t="s">
        <v>19</v>
      </c>
      <c r="D15" s="7">
        <v>46126</v>
      </c>
      <c r="E15" s="5" t="s">
        <v>35</v>
      </c>
      <c r="F15" s="5" t="s">
        <v>40</v>
      </c>
      <c r="G15" s="5" t="s">
        <v>44</v>
      </c>
      <c r="H15" s="5" t="s">
        <v>54</v>
      </c>
      <c r="I15" s="6">
        <v>40000</v>
      </c>
      <c r="J15" s="5">
        <v>6</v>
      </c>
      <c r="K15" s="10">
        <v>800</v>
      </c>
    </row>
    <row r="16" spans="2:12" x14ac:dyDescent="0.35">
      <c r="C16" s="9" t="s">
        <v>15</v>
      </c>
      <c r="D16" s="4" t="s">
        <v>23</v>
      </c>
      <c r="E16" s="8" t="s">
        <v>31</v>
      </c>
      <c r="F16" s="5" t="s">
        <v>39</v>
      </c>
      <c r="G16" s="5" t="s">
        <v>44</v>
      </c>
      <c r="H16" s="5" t="s">
        <v>50</v>
      </c>
      <c r="I16" s="6">
        <v>30000</v>
      </c>
      <c r="J16" s="5">
        <v>10</v>
      </c>
      <c r="K16" s="10">
        <v>13000</v>
      </c>
    </row>
    <row r="17" spans="3:11" x14ac:dyDescent="0.35">
      <c r="C17" s="9" t="s">
        <v>17</v>
      </c>
      <c r="D17" s="4" t="s">
        <v>25</v>
      </c>
      <c r="E17" s="5" t="s">
        <v>33</v>
      </c>
      <c r="F17" s="5" t="s">
        <v>41</v>
      </c>
      <c r="G17" s="5" t="s">
        <v>48</v>
      </c>
      <c r="H17" s="5" t="s">
        <v>52</v>
      </c>
      <c r="I17" s="6">
        <v>25000</v>
      </c>
      <c r="J17" s="5">
        <v>8</v>
      </c>
      <c r="K17" s="10">
        <v>600</v>
      </c>
    </row>
    <row r="18" spans="3:11" ht="15" thickBot="1" x14ac:dyDescent="0.4">
      <c r="C18" s="11" t="s">
        <v>21</v>
      </c>
      <c r="D18" s="12" t="s">
        <v>28</v>
      </c>
      <c r="E18" s="13" t="s">
        <v>37</v>
      </c>
      <c r="F18" s="13" t="s">
        <v>39</v>
      </c>
      <c r="G18" s="13" t="s">
        <v>48</v>
      </c>
      <c r="H18" s="13" t="s">
        <v>56</v>
      </c>
      <c r="I18" s="14">
        <v>20000</v>
      </c>
      <c r="J18" s="13">
        <v>5</v>
      </c>
      <c r="K18" s="15">
        <v>1100</v>
      </c>
    </row>
    <row r="19" spans="3:11" ht="15" thickBot="1" x14ac:dyDescent="0.4">
      <c r="K19" t="s">
        <v>42</v>
      </c>
    </row>
    <row r="20" spans="3:11" ht="16.5" thickBot="1" x14ac:dyDescent="0.45">
      <c r="C20" s="28" t="s">
        <v>68</v>
      </c>
      <c r="D20" s="29">
        <v>558000</v>
      </c>
    </row>
    <row r="22" spans="3:11" x14ac:dyDescent="0.35">
      <c r="G22" t="s">
        <v>42</v>
      </c>
    </row>
  </sheetData>
  <mergeCells count="4">
    <mergeCell ref="C1:K3"/>
    <mergeCell ref="F7:H7"/>
    <mergeCell ref="I7:K7"/>
    <mergeCell ref="C7:E7"/>
  </mergeCells>
  <phoneticPr fontId="7" type="noConversion"/>
  <conditionalFormatting sqref="I10:I18">
    <cfRule type="cellIs" dxfId="15" priority="14" operator="lessThan">
      <formula>50000</formula>
    </cfRule>
    <cfRule type="cellIs" dxfId="14" priority="15" operator="between">
      <formula>50000</formula>
      <formula>90000</formula>
    </cfRule>
    <cfRule type="cellIs" dxfId="13" priority="16" operator="greaterThan">
      <formula>90000</formula>
    </cfRule>
  </conditionalFormatting>
  <conditionalFormatting sqref="I10:I18">
    <cfRule type="cellIs" dxfId="12" priority="13" operator="lessThan">
      <formula>50000</formula>
    </cfRule>
  </conditionalFormatting>
  <conditionalFormatting sqref="E10:E18">
    <cfRule type="duplicateValues" dxfId="11" priority="10"/>
  </conditionalFormatting>
  <conditionalFormatting sqref="K10:K18">
    <cfRule type="iconSet" priority="17">
      <iconSet iconSet="4Arrows">
        <cfvo type="percent" val="0"/>
        <cfvo type="num" val="5000"/>
        <cfvo type="num" val="10000"/>
        <cfvo type="num" val="10000" gte="0"/>
      </iconSet>
    </cfRule>
    <cfRule type="iconSet" priority="18">
      <iconSet iconSet="4Arrows">
        <cfvo type="percent" val="0"/>
        <cfvo type="num" val="5000"/>
        <cfvo type="num" val="10000" gte="0"/>
        <cfvo type="num" val="10000" gte="0"/>
      </iconSet>
    </cfRule>
    <cfRule type="iconSet" priority="19">
      <iconSet iconSet="4Arrows">
        <cfvo type="percent" val="0"/>
        <cfvo type="percent" val="25"/>
        <cfvo type="percent" val="50"/>
        <cfvo type="percent" val="75"/>
      </iconSet>
    </cfRule>
    <cfRule type="iconSet" priority="20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ellIs" dxfId="10" priority="21" operator="lessThan">
      <formula>1000</formula>
    </cfRule>
    <cfRule type="cellIs" dxfId="9" priority="22" operator="greaterThan">
      <formula>10000</formula>
    </cfRule>
  </conditionalFormatting>
  <conditionalFormatting sqref="K8 K10:K18">
    <cfRule type="iconSet" priority="23">
      <iconSet iconSet="4Arrows">
        <cfvo type="percent" val="0"/>
        <cfvo type="num" val="8000"/>
        <cfvo type="num" val="8000"/>
        <cfvo type="num" val="15000"/>
      </iconSet>
    </cfRule>
    <cfRule type="iconSet" priority="24">
      <iconSet iconSet="4Arrows">
        <cfvo type="percent" val="0"/>
        <cfvo type="num" val="0"/>
        <cfvo type="num" val="5000"/>
        <cfvo type="num" val="10000" gte="0"/>
      </iconSet>
    </cfRule>
    <cfRule type="iconSet" priority="25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Sabbavarapu</dc:creator>
  <cp:lastModifiedBy>Usha Sabbavarapu</cp:lastModifiedBy>
  <dcterms:created xsi:type="dcterms:W3CDTF">2026-04-13T11:32:58Z</dcterms:created>
  <dcterms:modified xsi:type="dcterms:W3CDTF">2026-04-13T14:37:54Z</dcterms:modified>
</cp:coreProperties>
</file>