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ssary Data" sheetId="1" state="visible" r:id="rId1"/>
    <sheet name="Instructions" sheetId="2" state="visible" r:id="rId2"/>
    <sheet name="Valid Values" sheetId="3" state="visible" r:id="rId3"/>
  </sheets>
  <definedNames>
    <definedName name="_xlnm._FilterDatabase" localSheetId="0" hidden="1">'Glossary Data'!$A$2:$S$203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7F7F"/>
      <sz val="10"/>
    </font>
    <font>
      <name val="Calibri"/>
      <sz val="10"/>
    </font>
    <font>
      <name val="Calibri"/>
      <b val="1"/>
      <color rgb="001F4E79"/>
      <sz val="14"/>
    </font>
    <font>
      <name val="Calibri"/>
      <b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D9D9D9"/>
      </patternFill>
    </fill>
    <fill>
      <patternFill patternType="solid">
        <fgColor rgb="00ED7D3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8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30" customWidth="1" min="9" max="9"/>
    <col width="30" customWidth="1" min="10" max="10"/>
    <col width="50" customWidth="1" min="11" max="11"/>
    <col width="50" customWidth="1" min="12" max="12"/>
    <col width="30" customWidth="1" min="13" max="13"/>
    <col width="18" customWidth="1" min="14" max="14"/>
    <col width="20" customWidth="1" min="15" max="15"/>
    <col width="25" customWidth="1" min="16" max="16"/>
    <col width="20" customWidth="1" min="17" max="17"/>
    <col width="20" customWidth="1" min="18" max="18"/>
    <col width="35" customWidth="1" min="19" max="19"/>
  </cols>
  <sheetData>
    <row r="1" ht="22" customHeight="1">
      <c r="A1" s="1" t="inlineStr">
        <is>
          <t>HIERARCHY</t>
        </is>
      </c>
      <c r="C1" s="1" t="inlineStr">
        <is>
          <t>TOPIC</t>
        </is>
      </c>
      <c r="E1" s="1" t="inlineStr">
        <is>
          <t>THEME</t>
        </is>
      </c>
      <c r="G1" s="1" t="inlineStr">
        <is>
          <t>DATASET (optional)</t>
        </is>
      </c>
      <c r="I1" s="1" t="inlineStr">
        <is>
          <t>TERM</t>
        </is>
      </c>
      <c r="N1" s="1" t="inlineStr">
        <is>
          <t>CLASSIFICATION</t>
        </is>
      </c>
      <c r="Q1" s="1" t="inlineStr">
        <is>
          <t>REF NUMBERS</t>
        </is>
      </c>
      <c r="S1" s="1" t="inlineStr">
        <is>
          <t>NOTES</t>
        </is>
      </c>
    </row>
    <row r="2" ht="30" customHeight="1">
      <c r="A2" s="2" t="inlineStr">
        <is>
          <t>Glossary Name (EN)</t>
        </is>
      </c>
      <c r="B2" s="3" t="inlineStr">
        <is>
          <t>Glossary Name (AR)</t>
        </is>
      </c>
      <c r="C2" s="2" t="inlineStr">
        <is>
          <t>Topic Name (EN)</t>
        </is>
      </c>
      <c r="D2" s="3" t="inlineStr">
        <is>
          <t>Topic Name (AR)</t>
        </is>
      </c>
      <c r="E2" s="2" t="inlineStr">
        <is>
          <t>Theme Name (EN)</t>
        </is>
      </c>
      <c r="F2" s="3" t="inlineStr">
        <is>
          <t>Theme Name (AR)</t>
        </is>
      </c>
      <c r="G2" s="3" t="inlineStr">
        <is>
          <t>Dataset Name (EN)</t>
        </is>
      </c>
      <c r="H2" s="3" t="inlineStr">
        <is>
          <t>Dataset Name (AR)</t>
        </is>
      </c>
      <c r="I2" s="2" t="inlineStr">
        <is>
          <t>Term Name (EN)</t>
        </is>
      </c>
      <c r="J2" s="3" t="inlineStr">
        <is>
          <t>Term Name (AR)</t>
        </is>
      </c>
      <c r="K2" s="3" t="inlineStr">
        <is>
          <t>Term Definition (EN)</t>
        </is>
      </c>
      <c r="L2" s="3" t="inlineStr">
        <is>
          <t>Term Definition (AR)</t>
        </is>
      </c>
      <c r="M2" s="3" t="inlineStr">
        <is>
          <t>Term Source</t>
        </is>
      </c>
      <c r="N2" s="2" t="inlineStr">
        <is>
          <t>Axon Viewing</t>
        </is>
      </c>
      <c r="O2" s="3" t="inlineStr">
        <is>
          <t>Term Status</t>
        </is>
      </c>
      <c r="P2" s="3" t="inlineStr">
        <is>
          <t>Security Classification</t>
        </is>
      </c>
      <c r="Q2" s="3" t="inlineStr">
        <is>
          <t>Term Ref</t>
        </is>
      </c>
      <c r="R2" s="3" t="inlineStr">
        <is>
          <t>Parent Term Ref</t>
        </is>
      </c>
      <c r="S2" s="3" t="inlineStr">
        <is>
          <t>Notes / Remarks</t>
        </is>
      </c>
    </row>
    <row r="3" ht="28" customHeight="1">
      <c r="A3" s="4" t="inlineStr">
        <is>
          <t>↳ glossary.primaryname (level 0)</t>
        </is>
      </c>
      <c r="B3" s="4" t="inlineStr">
        <is>
          <t>↳ custom_field 120 @ level 0</t>
        </is>
      </c>
      <c r="C3" s="4" t="inlineStr">
        <is>
          <t>↳ glossary.primaryname (level 1)</t>
        </is>
      </c>
      <c r="D3" s="4" t="inlineStr">
        <is>
          <t>↳ custom_field 120 @ level 1</t>
        </is>
      </c>
      <c r="E3" s="4" t="inlineStr">
        <is>
          <t>↳ glossary.primaryname (level 2)</t>
        </is>
      </c>
      <c r="F3" s="4" t="inlineStr">
        <is>
          <t>↳ custom_field 120 @ level 2</t>
        </is>
      </c>
      <c r="G3" s="4" t="inlineStr">
        <is>
          <t>↳ glossary.primaryname (level 3, type=9)</t>
        </is>
      </c>
      <c r="H3" s="4" t="inlineStr">
        <is>
          <t>↳ custom_field 120 @ level 3 type=9</t>
        </is>
      </c>
      <c r="I3" s="4" t="inlineStr">
        <is>
          <t>↳ glossary.primaryname (term node)</t>
        </is>
      </c>
      <c r="J3" s="4" t="inlineStr">
        <is>
          <t>↳ custom_field 120 @ term node</t>
        </is>
      </c>
      <c r="K3" s="4" t="inlineStr">
        <is>
          <t>↳ glossary.description (term node)</t>
        </is>
      </c>
      <c r="L3" s="4" t="inlineStr">
        <is>
          <t>↳ custom_field 121 @ term node</t>
        </is>
      </c>
      <c r="M3" s="4" t="inlineStr">
        <is>
          <t>↳ custom_field 146 @ term node</t>
        </is>
      </c>
      <c r="N3" s="4" t="inlineStr">
        <is>
          <t>↳ glossary.ispublic  (1=Public, 0=Private)</t>
        </is>
      </c>
      <c r="O3" s="4" t="inlineStr">
        <is>
          <t>↳ glossary.status  (1=Active, 3=Pending Review)</t>
        </is>
      </c>
      <c r="P3" s="4" t="inlineStr">
        <is>
          <t>↳ glossary.securityclassification (FK to security_classification)</t>
        </is>
      </c>
      <c r="Q3" s="4" t="inlineStr">
        <is>
          <t>↳ glossary.refnumber (term node)</t>
        </is>
      </c>
      <c r="R3" s="4" t="inlineStr">
        <is>
          <t>↳ glossary.parent_id resolved via refnumber</t>
        </is>
      </c>
      <c r="S3" s="4" t="inlineStr">
        <is>
          <t>↳ — (ignored by import script)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</row>
  </sheetData>
  <autoFilter ref="A2:S203"/>
  <mergeCells count="8">
    <mergeCell ref="Q1:R1"/>
    <mergeCell ref="C1:D1"/>
    <mergeCell ref="G1:H1"/>
    <mergeCell ref="E1:F1"/>
    <mergeCell ref="N1:P1"/>
    <mergeCell ref="A1:B1"/>
    <mergeCell ref="I1:M1"/>
    <mergeCell ref="S1"/>
  </mergeCells>
  <dataValidations count="2">
    <dataValidation sqref="N4:N203" showDropDown="0" showInputMessage="0" showErrorMessage="1" allowBlank="0" errorTitle="Invalid value" error="Must be &quot;Public&quot; or &quot;Private&quot;" type="list">
      <formula1>"Public,Private"</formula1>
    </dataValidation>
    <dataValidation sqref="O4:O203" showDropDown="0" showInputMessage="0" showErrorMessage="1" allowBlank="1" errorTitle="Invalid value" error="Choose: Active, Pending Review, or Retired" type="list">
      <formula1>"Active,Pending Review,Retired"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4" customHeight="1">
      <c r="A1" s="7" t="inlineStr">
        <is>
          <t>Business Glossary — Migration Fill Guide</t>
        </is>
      </c>
    </row>
    <row r="2" ht="16" customHeight="1">
      <c r="A2" s="8" t="inlineStr">
        <is>
          <t>PURPOSE</t>
        </is>
      </c>
      <c r="B2" s="9" t="inlineStr">
        <is>
          <t>Fill one row per Term from the old Axon/Glossary tool.</t>
        </is>
      </c>
    </row>
    <row r="3" ht="16" customHeight="1">
      <c r="A3" s="10" t="inlineStr"/>
      <c r="B3" s="9" t="inlineStr">
        <is>
          <t>The import script (load_glossary.py) reads this file and inserts</t>
        </is>
      </c>
    </row>
    <row r="4" ht="16" customHeight="1">
      <c r="A4" s="10" t="inlineStr"/>
      <c r="B4" s="9" t="inlineStr">
        <is>
          <t>records into SC_QAWS.GLOSSARY and SC_QAWS.CUSTOM_FIELD.</t>
        </is>
      </c>
    </row>
    <row r="5" ht="16" customHeight="1">
      <c r="A5" s="10" t="inlineStr"/>
      <c r="B5" s="9" t="inlineStr"/>
    </row>
    <row r="6" ht="16" customHeight="1">
      <c r="A6" s="8" t="inlineStr">
        <is>
          <t>REQUIRED COLUMNS</t>
        </is>
      </c>
      <c r="B6" s="9" t="inlineStr">
        <is>
          <t>Red headers = must be filled. Amber = optional but recommended.</t>
        </is>
      </c>
    </row>
    <row r="7" ht="16" customHeight="1">
      <c r="A7" s="10" t="inlineStr"/>
      <c r="B7" s="9" t="inlineStr"/>
    </row>
    <row r="8" ht="16" customHeight="1">
      <c r="A8" s="8" t="inlineStr">
        <is>
          <t>HIERARCHY</t>
        </is>
      </c>
      <c r="B8" s="9" t="inlineStr">
        <is>
          <t>Each row must have: Glossary Name → Topic → Theme → Term Name.</t>
        </is>
      </c>
    </row>
    <row r="9" ht="16" customHeight="1">
      <c r="A9" s="10" t="inlineStr"/>
      <c r="B9" s="9" t="inlineStr">
        <is>
          <t>If the old tool had a Dataset level between Theme and Term, fill those columns too.</t>
        </is>
      </c>
    </row>
    <row r="10" ht="16" customHeight="1">
      <c r="A10" s="10" t="inlineStr"/>
      <c r="B10" s="9" t="inlineStr"/>
    </row>
    <row r="11" ht="16" customHeight="1">
      <c r="A11" s="8" t="inlineStr">
        <is>
          <t>AXON VIEWING</t>
        </is>
      </c>
      <c r="B11" s="9" t="inlineStr">
        <is>
          <t>Use exactly "Public" or "Private" (dropdown enforced).</t>
        </is>
      </c>
    </row>
    <row r="12" ht="16" customHeight="1">
      <c r="A12" s="10" t="inlineStr"/>
      <c r="B12" s="9" t="inlineStr">
        <is>
          <t>Public → visible in the glossary portal.</t>
        </is>
      </c>
    </row>
    <row r="13" ht="16" customHeight="1">
      <c r="A13" s="10" t="inlineStr"/>
      <c r="B13" s="9" t="inlineStr">
        <is>
          <t>Private → hidden (ispublic=0).</t>
        </is>
      </c>
    </row>
    <row r="14" ht="16" customHeight="1">
      <c r="A14" s="10" t="inlineStr"/>
      <c r="B14" s="9" t="inlineStr"/>
    </row>
    <row r="15" ht="16" customHeight="1">
      <c r="A15" s="8" t="inlineStr">
        <is>
          <t>TERM STATUS</t>
        </is>
      </c>
      <c r="B15" s="9" t="inlineStr">
        <is>
          <t>"Active" → published. "Pending Review" → draft (default if left blank).</t>
        </is>
      </c>
    </row>
    <row r="16" ht="16" customHeight="1">
      <c r="A16" s="10" t="inlineStr"/>
      <c r="B16" s="9" t="inlineStr"/>
    </row>
    <row r="17" ht="16" customHeight="1">
      <c r="A17" s="8" t="inlineStr">
        <is>
          <t>REF NUMBERS</t>
        </is>
      </c>
      <c r="B17" s="9" t="inlineStr">
        <is>
          <t>Copy Term Ref from the old tool if available.</t>
        </is>
      </c>
    </row>
    <row r="18" ht="16" customHeight="1">
      <c r="A18" s="10" t="inlineStr"/>
      <c r="B18" s="9" t="inlineStr">
        <is>
          <t>If blank, the import script auto-generates a sequential ref.</t>
        </is>
      </c>
    </row>
    <row r="19" ht="16" customHeight="1">
      <c r="A19" s="10" t="inlineStr"/>
      <c r="B19" s="9" t="inlineStr">
        <is>
          <t>Parent Term Ref: only needed when import cannot resolve from hierarchy columns.</t>
        </is>
      </c>
    </row>
    <row r="20" ht="16" customHeight="1">
      <c r="A20" s="10" t="inlineStr"/>
      <c r="B20" s="9" t="inlineStr"/>
    </row>
    <row r="21" ht="16" customHeight="1">
      <c r="A21" s="8" t="inlineStr">
        <is>
          <t>ARABIC FIELDS</t>
        </is>
      </c>
      <c r="B21" s="9" t="inlineStr">
        <is>
          <t>Paste Arabic text directly. The sheet supports RTL characters.</t>
        </is>
      </c>
    </row>
    <row r="22" ht="16" customHeight="1">
      <c r="A22" s="10" t="inlineStr"/>
      <c r="B22" s="9" t="inlineStr"/>
    </row>
    <row r="23" ht="16" customHeight="1">
      <c r="A23" s="8" t="inlineStr">
        <is>
          <t>AFTER FILLING</t>
        </is>
      </c>
      <c r="B23" s="9" t="inlineStr">
        <is>
          <t>1. Save as .xlsx (keep as-is).</t>
        </is>
      </c>
    </row>
    <row r="24" ht="16" customHeight="1">
      <c r="A24" s="10" t="inlineStr"/>
      <c r="B24" s="9" t="inlineStr">
        <is>
          <t>2. Hand the file back to the Data Steward / DBA.</t>
        </is>
      </c>
    </row>
    <row r="25" ht="16" customHeight="1">
      <c r="A25" s="10" t="inlineStr"/>
      <c r="B25" s="9" t="inlineStr">
        <is>
          <t>3. DBA runs:  python load_glossary.py Business_Glossary_Import_Template.xlsx</t>
        </is>
      </c>
    </row>
    <row r="26" ht="16" customHeight="1">
      <c r="A26" s="10" t="inlineStr"/>
      <c r="B26" s="9" t="inlineStr">
        <is>
          <t>4. Refresh the MV:  EXEC DBMS_MVIEW.REFRESH('SC_QAWS.BUSINESS_GLOSSARY','C');</t>
        </is>
      </c>
    </row>
    <row r="27" ht="16" customHeight="1">
      <c r="A27" s="10" t="inlineStr"/>
      <c r="B27" s="9" t="inlineStr"/>
    </row>
    <row r="28" ht="16" customHeight="1">
      <c r="A28" s="8" t="inlineStr">
        <is>
          <t>QUESTIONS</t>
        </is>
      </c>
      <c r="B28" s="9" t="inlineStr">
        <is>
          <t>Contact the QAWS team or raise a ticket in the usual channel.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1" t="inlineStr">
        <is>
          <t>Field</t>
        </is>
      </c>
      <c r="B1" s="11" t="inlineStr">
        <is>
          <t>Allowed Values</t>
        </is>
      </c>
    </row>
    <row r="2">
      <c r="A2" s="12" t="inlineStr">
        <is>
          <t>Axon Viewing</t>
        </is>
      </c>
      <c r="B2" s="12" t="inlineStr">
        <is>
          <t>Public</t>
        </is>
      </c>
    </row>
    <row r="3">
      <c r="A3" s="12" t="inlineStr"/>
      <c r="B3" s="12" t="inlineStr">
        <is>
          <t>Private</t>
        </is>
      </c>
    </row>
    <row r="4">
      <c r="A4" s="12" t="inlineStr">
        <is>
          <t>Term Status</t>
        </is>
      </c>
      <c r="B4" s="12" t="inlineStr">
        <is>
          <t>Active</t>
        </is>
      </c>
    </row>
    <row r="5">
      <c r="A5" s="12" t="inlineStr"/>
      <c r="B5" s="12" t="inlineStr">
        <is>
          <t>Pending Review</t>
        </is>
      </c>
    </row>
    <row r="6">
      <c r="A6" s="12" t="inlineStr"/>
      <c r="B6" s="12" t="inlineStr">
        <is>
          <t>Retired</t>
        </is>
      </c>
    </row>
    <row r="7">
      <c r="A7" s="12" t="inlineStr">
        <is>
          <t>Security Classification</t>
        </is>
      </c>
      <c r="B7" s="12" t="inlineStr">
        <is>
          <t>Public</t>
        </is>
      </c>
    </row>
    <row r="8">
      <c r="A8" s="12" t="inlineStr"/>
      <c r="B8" s="12" t="inlineStr">
        <is>
          <t>Restricted</t>
        </is>
      </c>
    </row>
    <row r="9">
      <c r="A9" s="12" t="inlineStr"/>
      <c r="B9" s="12" t="inlineStr">
        <is>
          <t>Confidential</t>
        </is>
      </c>
    </row>
    <row r="10">
      <c r="A10" s="12" t="inlineStr"/>
      <c r="B10" s="12" t="inlineStr">
        <is>
          <t>Top Secret</t>
        </is>
      </c>
    </row>
    <row r="11">
      <c r="A11" s="12" t="inlineStr"/>
      <c r="B11" s="12" t="inlineStr">
        <is>
          <t>(match exactly with SC_QAWS.SECURITY_CLASSIFICATION table)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2026-03-13T20:25:22Z</dcterms:created>
  <dcterms:modified xsi:type="dcterms:W3CDTF">2026-03-13T20:25:23Z</dcterms:modified>
</cp:coreProperties>
</file>