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this first" sheetId="1" state="visible" r:id="rId1"/>
    <sheet xmlns:r="http://schemas.openxmlformats.org/officeDocument/2006/relationships" name="Review map" sheetId="2" state="visible" r:id="rId2"/>
    <sheet xmlns:r="http://schemas.openxmlformats.org/officeDocument/2006/relationships" name="Q5 Service Origin" sheetId="3" state="visible" r:id="rId3"/>
    <sheet xmlns:r="http://schemas.openxmlformats.org/officeDocument/2006/relationships" name="Q6 Distance" sheetId="4" state="visible" r:id="rId4"/>
    <sheet xmlns:r="http://schemas.openxmlformats.org/officeDocument/2006/relationships" name="Q7 Geocode fallback" sheetId="5" state="visible" r:id="rId5"/>
    <sheet xmlns:r="http://schemas.openxmlformats.org/officeDocument/2006/relationships" name="Q9 Who counts" sheetId="6" state="visible" r:id="rId6"/>
    <sheet xmlns:r="http://schemas.openxmlformats.org/officeDocument/2006/relationships" name="NEED MORE INFORMATION" sheetId="7" state="visible" r:id="rId7"/>
    <sheet xmlns:r="http://schemas.openxmlformats.org/officeDocument/2006/relationships" name="PM stamps" sheetId="8" state="visible" r:id="rId8"/>
  </sheets>
  <definedNames>
    <definedName name="_xlnm.Print_Titles" localSheetId="0">'Read this first'!$1:$3</definedName>
    <definedName name="_xlnm._FilterDatabase" localSheetId="1" hidden="1">'Review map'!$A$1:$D$13</definedName>
    <definedName name="_xlnm._FilterDatabase" localSheetId="2" hidden="1">'Q5 Service Origin'!$A$7:$E$21</definedName>
    <definedName name="_xlnm._FilterDatabase" localSheetId="5" hidden="1">'Q9 Who counts'!$A$7:$E$20</definedName>
    <definedName name="_xlnm._FilterDatabase" localSheetId="6" hidden="1">'NEED MORE INFORMATION'!$A$1:$E$9</definedName>
    <definedName name="_xlnm._FilterDatabase" localSheetId="7" hidden="1">'PM stamps'!$A$1:$F$13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E3A8A"/>
      <sz val="16"/>
    </font>
    <font>
      <name val="Calibri"/>
      <i val="1"/>
      <color rgb="00C2410C"/>
      <sz val="11"/>
    </font>
    <font>
      <name val="Calibri"/>
      <color rgb="000F172A"/>
      <sz val="11"/>
    </font>
    <font>
      <name val="Calibri"/>
      <b val="1"/>
      <color rgb="00334155"/>
      <sz val="11"/>
    </font>
    <font>
      <name val="Calibri"/>
      <b val="1"/>
      <color rgb="001E3A8A"/>
      <sz val="12"/>
    </font>
    <font>
      <name val="Calibri"/>
      <i val="1"/>
      <color rgb="00334155"/>
      <sz val="11"/>
    </font>
    <font>
      <name val="Calibri"/>
      <b val="1"/>
      <color rgb="00FFFFFF"/>
      <sz val="11"/>
    </font>
    <font>
      <name val="Calibri"/>
      <i val="1"/>
      <color rgb="0092400E"/>
      <sz val="11"/>
    </font>
  </fonts>
  <fills count="10">
    <fill>
      <patternFill/>
    </fill>
    <fill>
      <patternFill patternType="gray125"/>
    </fill>
    <fill>
      <patternFill patternType="solid">
        <fgColor rgb="00FEF9C3"/>
      </patternFill>
    </fill>
    <fill>
      <patternFill patternType="solid">
        <fgColor rgb="001E3A8A"/>
      </patternFill>
    </fill>
    <fill>
      <patternFill patternType="solid">
        <fgColor rgb="00F1F5F9"/>
      </patternFill>
    </fill>
    <fill>
      <patternFill patternType="solid">
        <fgColor rgb="00FEE2E2"/>
      </patternFill>
    </fill>
    <fill>
      <patternFill patternType="solid">
        <fgColor rgb="00DCFCE7"/>
      </patternFill>
    </fill>
    <fill>
      <patternFill patternType="solid">
        <fgColor rgb="00FEF3C7"/>
      </patternFill>
    </fill>
    <fill>
      <patternFill patternType="solid">
        <fgColor rgb="00DBEAFE"/>
      </patternFill>
    </fill>
    <fill>
      <patternFill patternType="solid">
        <fgColor rgb="00FFEDD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0" fontId="6" fillId="0" borderId="0" pivotButton="0" quotePrefix="0" xfId="0"/>
    <xf numFmtId="0" fontId="4" fillId="0" borderId="0" pivotButton="0" quotePrefix="0" xfId="0"/>
    <xf numFmtId="0" fontId="0" fillId="2" borderId="0" pivotButton="0" quotePrefix="0" xfId="0"/>
    <xf numFmtId="0" fontId="5" fillId="0" borderId="0" pivotButton="0" quotePrefix="0" xfId="0"/>
    <xf numFmtId="0" fontId="7" fillId="3" borderId="1" applyAlignment="1" pivotButton="0" quotePrefix="0" xfId="0">
      <alignment vertical="center"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0" applyAlignment="1" pivotButton="0" quotePrefix="0" xfId="0">
      <alignment vertical="top" wrapText="1"/>
    </xf>
    <xf numFmtId="0" fontId="3" fillId="9" borderId="1" applyAlignment="1" pivotButton="0" quotePrefix="0" xfId="0">
      <alignment vertical="top" wrapText="1"/>
    </xf>
    <xf numFmtId="0" fontId="0" fillId="2" borderId="0" applyAlignment="1" pivotButton="0" quotePrefix="0" xfId="0">
      <alignment vertical="top" wrapText="1"/>
    </xf>
    <xf numFmtId="0" fontId="4" fillId="4" borderId="1" applyAlignment="1" pivotButton="0" quotePrefix="0" xfId="0">
      <alignment vertical="top" wrapText="1"/>
    </xf>
    <xf numFmtId="0" fontId="4" fillId="0" borderId="1" applyAlignment="1" pivotButton="0" quotePrefix="0" xfId="0">
      <alignment vertical="top" wrapText="1"/>
    </xf>
    <xf numFmtId="0" fontId="8" fillId="0" borderId="0" applyAlignment="1" pivotButton="0" quotePrefix="0" xfId="0">
      <alignment vertical="top" wrapText="1"/>
    </xf>
    <xf numFmtId="0" fontId="3" fillId="9" borderId="0" applyAlignment="1" pivotButton="0" quotePrefix="0" xfId="0">
      <alignment vertical="top" wrapText="1"/>
    </xf>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1"/>
  <sheetViews>
    <sheetView workbookViewId="0">
      <pane ySplit="4" topLeftCell="A5" activePane="bottomLeft" state="frozen"/>
      <selection pane="bottomLeft" activeCell="A1" sqref="A1"/>
    </sheetView>
  </sheetViews>
  <sheetFormatPr baseColWidth="8" defaultRowHeight="15"/>
  <cols>
    <col width="28" customWidth="1" min="1" max="1"/>
    <col width="110" customWidth="1" min="2" max="2"/>
  </cols>
  <sheetData>
    <row r="1" ht="24" customHeight="1">
      <c r="A1" s="1" t="inlineStr">
        <is>
          <t>GigResource — Geographic matching developer response (Q5 / Q6 / Q7 / Q9)</t>
        </is>
      </c>
    </row>
    <row r="2">
      <c r="A2" s="2" t="inlineStr">
        <is>
          <t>19 August 2026 · UNDER REVIEW · not locked · not built</t>
        </is>
      </c>
    </row>
    <row r="3" ht="36" customHeight="1">
      <c r="A3" s="3" t="inlineStr">
        <is>
          <t>Stamp each question APPROVE · MODIFY · REJECT · NEED MORE INFORMATION before this is treated as a rule or an implementation.</t>
        </is>
      </c>
    </row>
    <row r="5">
      <c r="A5" s="4" t="inlineStr">
        <is>
          <t>How to use this file</t>
        </is>
      </c>
    </row>
    <row r="6" ht="48" customHeight="1">
      <c r="A6" s="5" t="inlineStr">
        <is>
          <t>Who this is for</t>
        </is>
      </c>
      <c r="B6" s="3" t="inlineStr">
        <is>
          <t>Khadijah / Sir Peter — review stamps. Developer answers are already filled. Do not invent missing numbers; those rows are marked NEED MORE INFORMATION.</t>
        </is>
      </c>
    </row>
    <row r="7" ht="48" customHeight="1">
      <c r="A7" s="5" t="inlineStr">
        <is>
          <t>What was asked</t>
        </is>
      </c>
      <c r="B7" s="3" t="inlineStr">
        <is>
          <t>Identify the live location fields, recommend a Service Origin, recommend how miles are calculated on the real stack, and specify geocode failure / ZIP fallback — including different wording when GigResource could not place a location vs when the market is empty.</t>
        </is>
      </c>
    </row>
    <row r="8" ht="48" customHeight="1">
      <c r="A8" s="5" t="inlineStr">
        <is>
          <t>What this is not</t>
        </is>
      </c>
      <c r="B8" s="3" t="inlineStr">
        <is>
          <t>Not a schema lock. Q10 Coverage Map is signed off as product direction (20-mile directory cap, never matching) but is not built. Not driving time or travel fees. Not an implementation until Q5–Q7 are stamped.</t>
        </is>
      </c>
    </row>
    <row r="9" ht="48" customHeight="1">
      <c r="A9" s="5" t="inlineStr">
        <is>
          <t>Stack used for Q6</t>
        </is>
      </c>
      <c r="B9" s="3" t="inlineStr">
        <is>
          <t>Laravel, PHP, MySQL in production, SQLite in tests. No PostGIS. No stored coordinates today.</t>
        </is>
      </c>
    </row>
    <row r="10" ht="48" customHeight="1">
      <c r="A10" s="5" t="inlineStr">
        <is>
          <t>Sheet map</t>
        </is>
      </c>
      <c r="B10" s="3" t="inlineStr">
        <is>
          <t>Review map · Q5 Service Origin · Q6 Distance · Q7 Geocode fallback · Q9 Who counts · NEED MORE INFORMATION · PM stamps</t>
        </is>
      </c>
    </row>
    <row r="11">
      <c r="A11" s="6" t="inlineStr">
        <is>
          <t>PM stamps live on the last sheet and at the top of Q5 / Q6 / Q7 / Q9.</t>
        </is>
      </c>
    </row>
  </sheetData>
  <mergeCells count="5">
    <mergeCell ref="A2:B2"/>
    <mergeCell ref="A11:B11"/>
    <mergeCell ref="A5:B5"/>
    <mergeCell ref="A1:B1"/>
    <mergeCell ref="A3:B3"/>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13"/>
  <sheetViews>
    <sheetView workbookViewId="0">
      <pane ySplit="1" topLeftCell="A2" activePane="bottomLeft" state="frozen"/>
      <selection pane="bottomLeft" activeCell="A1" sqref="A1"/>
    </sheetView>
  </sheetViews>
  <sheetFormatPr baseColWidth="8" defaultRowHeight="15"/>
  <cols>
    <col width="42" customWidth="1" min="1" max="1"/>
    <col width="38" customWidth="1" min="2" max="2"/>
    <col width="48" customWidth="1" min="3" max="3"/>
    <col width="42" customWidth="1" min="4" max="4"/>
  </cols>
  <sheetData>
    <row r="1">
      <c r="A1" s="10" t="inlineStr">
        <is>
          <t>Item in 13 Aug review</t>
        </is>
      </c>
      <c r="B1" s="10" t="inlineStr">
        <is>
          <t>Review status in that document</t>
        </is>
      </c>
      <c r="C1" s="10" t="inlineStr">
        <is>
          <t>Live product today</t>
        </is>
      </c>
      <c r="D1" s="10" t="inlineStr">
        <is>
          <t>This pack</t>
        </is>
      </c>
    </row>
    <row r="2" ht="56" customHeight="1">
      <c r="A2" s="11" t="inlineStr">
        <is>
          <t>Q1 Cross-state forbidden</t>
        </is>
      </c>
      <c r="B2" s="11" t="inlineStr">
        <is>
          <t>APPROVED</t>
        </is>
      </c>
      <c r="C2" s="11" t="inlineStr">
        <is>
          <t>Same-state matching is live (Professional account state vs event state). No travel radius yet.</t>
        </is>
      </c>
      <c r="D2" s="11" t="inlineStr">
        <is>
          <t>No further developer ask.</t>
        </is>
      </c>
    </row>
    <row r="3" ht="56" customHeight="1">
      <c r="A3" s="13" t="inlineStr">
        <is>
          <t>Q2 Option B unclipped radius + state filter</t>
        </is>
      </c>
      <c r="B3" s="13" t="inlineStr">
        <is>
          <t>APPROVED (event state, not client home state)</t>
        </is>
      </c>
      <c r="C3" s="13" t="inlineStr">
        <is>
          <t>State filter live. Radius not built. Fields are named state (two letters), not state_id.</t>
        </is>
      </c>
      <c r="D3" s="13" t="inlineStr">
        <is>
          <t>Confirmed against live model.</t>
        </is>
      </c>
    </row>
    <row r="4" ht="56" customHeight="1">
      <c r="A4" s="11" t="inlineStr">
        <is>
          <t>Q3 DC stays isolated</t>
        </is>
      </c>
      <c r="B4" s="11" t="inlineStr">
        <is>
          <t>APPROVED</t>
        </is>
      </c>
      <c r="C4" s="11" t="inlineStr">
        <is>
          <t>DC is its own launch jurisdiction. No MD/VA proximity match.</t>
        </is>
      </c>
      <c r="D4" s="11" t="inlineStr">
        <is>
          <t>No further developer ask.</t>
        </is>
      </c>
    </row>
    <row r="5" ht="56" customHeight="1">
      <c r="A5" s="13" t="inlineStr">
        <is>
          <t>Q4 State gate then radius</t>
        </is>
      </c>
      <c r="B5" s="13" t="inlineStr">
        <is>
          <t>APPROVED</t>
        </is>
      </c>
      <c r="C5" s="13" t="inlineStr">
        <is>
          <t>State gate live. Radius not built.</t>
        </is>
      </c>
      <c r="D5" s="13" t="inlineStr">
        <is>
          <t>No further developer ask.</t>
        </is>
      </c>
    </row>
    <row r="6" ht="56" customHeight="1">
      <c r="A6" s="11" t="inlineStr">
        <is>
          <t>Q5 Service Origin</t>
        </is>
      </c>
      <c r="B6" s="11" t="inlineStr">
        <is>
          <t>OPEN — need developer fields list</t>
        </is>
      </c>
      <c r="C6" s="11" t="inlineStr">
        <is>
          <t>One address block. No billing street. No coordinates. No origin.</t>
        </is>
      </c>
      <c r="D6" s="11" t="inlineStr">
        <is>
          <t>Answered. Awaiting stamp.</t>
        </is>
      </c>
    </row>
    <row r="7" ht="56" customHeight="1">
      <c r="A7" s="13" t="inlineStr">
        <is>
          <t>Q6 Distance method</t>
        </is>
      </c>
      <c r="B7" s="13" t="inlineStr">
        <is>
          <t>OPEN — need developer proposal</t>
        </is>
      </c>
      <c r="C7" s="13" t="inlineStr">
        <is>
          <t>No miles calculation. Fit Score uses city-name text.</t>
        </is>
      </c>
      <c r="D7" s="13" t="inlineStr">
        <is>
          <t>Answered (geodesic, no API on search). Awaiting stamp.</t>
        </is>
      </c>
    </row>
    <row r="8" ht="56" customHeight="1">
      <c r="A8" s="11" t="inlineStr">
        <is>
          <t>Q7 Geocode fallback</t>
        </is>
      </c>
      <c r="B8" s="11" t="inlineStr">
        <is>
          <t>OPEN — need failure states</t>
        </is>
      </c>
      <c r="C8" s="11" t="inlineStr">
        <is>
          <t>ZIP maps to state only, not a point. Event location is free text.</t>
        </is>
      </c>
      <c r="D8" s="11" t="inlineStr">
        <is>
          <t>Answered. Awaiting stamp.</t>
        </is>
      </c>
    </row>
    <row r="9" ht="56" customHeight="1">
      <c r="A9" s="13" t="inlineStr">
        <is>
          <t>Q8 Directory threshold 5, admin-configurable</t>
        </is>
      </c>
      <c r="B9" s="13" t="inlineStr">
        <is>
          <t>APPROVED</t>
        </is>
      </c>
      <c r="C9" s="13" t="inlineStr">
        <is>
          <t>Homepage threshold is 2, hardcoded. Not an admin setting.</t>
        </is>
      </c>
      <c r="D9" s="13" t="inlineStr">
        <is>
          <t>Gap vs locked direction. Not built.</t>
        </is>
      </c>
    </row>
    <row r="10" ht="56" customHeight="1">
      <c r="A10" s="11" t="inlineStr">
        <is>
          <t>Q9 Active/Eligible enum mapping</t>
        </is>
      </c>
      <c r="B10" s="11" t="inlineStr">
        <is>
          <t>APPROVED as a rule; mapping was outstanding</t>
        </is>
      </c>
      <c r="C10" s="11" t="inlineStr">
        <is>
          <t>No Active/Suspended enum. Homepage counts any Professional with city+state.</t>
        </is>
      </c>
      <c r="D10" s="11" t="inlineStr">
        <is>
          <t>Mapping in Q9 sheet. Awaiting stamp on four flags.</t>
        </is>
      </c>
    </row>
    <row r="11" ht="56" customHeight="1">
      <c r="A11" s="13" t="inlineStr">
        <is>
          <t>Q10 Coverage Map + 20-mile directory cap</t>
        </is>
      </c>
      <c r="B11" s="13" t="inlineStr">
        <is>
          <t>Owner signed off 13 Aug — locked for development. Cap must never affect matching.</t>
        </is>
      </c>
      <c r="C11" s="13" t="inlineStr">
        <is>
          <t>Not built. Homepage counts base city only (Local Presence).</t>
        </is>
      </c>
      <c r="D11" s="13" t="inlineStr">
        <is>
          <t>Do not build until Q5–Q7 stamped (needs origin + radius + geocode).</t>
        </is>
      </c>
    </row>
    <row r="12" ht="56" customHeight="1">
      <c r="A12" s="11" t="inlineStr">
        <is>
          <t>Q11 Directory vs matching decoupled</t>
        </is>
      </c>
      <c r="B12" s="11" t="inlineStr">
        <is>
          <t>APPROVED</t>
        </is>
      </c>
      <c r="C12" s="11" t="inlineStr">
        <is>
          <t>True today by default: there is no radius matching. Keep this boundary when Q10 is built.</t>
        </is>
      </c>
      <c r="D12" s="11" t="inlineStr">
        <is>
          <t>Confirmed.</t>
        </is>
      </c>
    </row>
    <row r="13" ht="56" customHeight="1">
      <c r="A13" s="13" t="inlineStr">
        <is>
          <t>Closing line “architecture frozen, every item resolved”</t>
        </is>
      </c>
      <c r="B13" s="13" t="inlineStr">
        <is>
          <t>Overclaims</t>
        </is>
      </c>
      <c r="C13" s="13" t="inlineStr">
        <is>
          <t>Q5–Q7 were still OPEN in Part 2 of the same file. Q8/Q10 not built.</t>
        </is>
      </c>
      <c r="D13" s="13" t="inlineStr">
        <is>
          <t>Treat Q2/Q8/Q10/Q11 as locked product direction. Treat Q5–Q7 as awaiting stamp. Treat Q9 mapping as this response.</t>
        </is>
      </c>
    </row>
  </sheetData>
  <autoFilter ref="A1:D13"/>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29"/>
  <sheetViews>
    <sheetView workbookViewId="0">
      <pane ySplit="7" topLeftCell="A8" activePane="bottomLeft" state="frozen"/>
      <selection pane="bottomLeft" activeCell="A1" sqref="A1"/>
    </sheetView>
  </sheetViews>
  <sheetFormatPr baseColWidth="8" defaultRowHeight="15"/>
  <cols>
    <col width="42" customWidth="1" min="1" max="1"/>
    <col width="42" customWidth="1" min="2" max="2"/>
    <col width="28" customWidth="1" min="3" max="3"/>
    <col width="48" customWidth="1" min="4" max="4"/>
    <col width="42" customWidth="1" min="5" max="5"/>
  </cols>
  <sheetData>
    <row r="1">
      <c r="A1" s="1" t="inlineStr">
        <is>
          <t>Q5 — Professional Service Origin</t>
        </is>
      </c>
    </row>
    <row r="2" ht="36" customHeight="1">
      <c r="A2" s="3" t="inlineStr">
        <is>
          <t>PM preference (not locked): one dedicated Service Origin per Professional account. Travel radius is measured from it. It is not automatically the billing address.</t>
        </is>
      </c>
    </row>
    <row r="3">
      <c r="A3" s="7" t="inlineStr">
        <is>
          <t>PM stamp</t>
        </is>
      </c>
      <c r="B3" s="8" t="inlineStr"/>
      <c r="C3" s="7" t="inlineStr">
        <is>
          <t>Notes (if MODIFY / REJECT / NEED MORE INFORMATION)</t>
        </is>
      </c>
    </row>
    <row r="4" ht="28" customHeight="1">
      <c r="C4" s="8" t="inlineStr"/>
    </row>
    <row r="6">
      <c r="A6" s="9" t="inlineStr">
        <is>
          <t>Existing Professional location fields (live account model)</t>
        </is>
      </c>
    </row>
    <row r="7" ht="22" customHeight="1">
      <c r="A7" s="10" t="inlineStr">
        <is>
          <t>Field (as stored)</t>
        </is>
      </c>
      <c r="B7" s="10" t="inlineStr">
        <is>
          <t>Purpose today</t>
        </is>
      </c>
      <c r="C7" s="10" t="inlineStr">
        <is>
          <t>Feeds search or matching today?</t>
        </is>
      </c>
      <c r="D7" s="10" t="inlineStr">
        <is>
          <t>Detail</t>
        </is>
      </c>
      <c r="E7" s="10" t="inlineStr">
        <is>
          <t>Recommendation</t>
        </is>
      </c>
    </row>
    <row r="8" ht="72" customHeight="1">
      <c r="A8" s="11" t="inlineStr">
        <is>
          <t>address (street)</t>
        </is>
      </c>
      <c r="B8" s="11" t="inlineStr">
        <is>
          <t>Business address on the Professional profile. Used for address verification. PO Boxes are rejected. Paid USPS/Google check is built but switched off until go-live.</t>
        </is>
      </c>
      <c r="C8" s="12" t="inlineStr">
        <is>
          <t>No</t>
        </is>
      </c>
      <c r="D8" s="11" t="inlineStr">
        <is>
          <t>Not used for browse, same-state matching, or Fit Score.</t>
        </is>
      </c>
      <c r="E8" s="11" t="inlineStr">
        <is>
          <t>Keep as business / identity address. Do not make this the travel-radius origin automatically.</t>
        </is>
      </c>
    </row>
    <row r="9" ht="72" customHeight="1">
      <c r="A9" s="13" t="inlineStr">
        <is>
          <t>city</t>
        </is>
      </c>
      <c r="B9" s="13" t="inlineStr">
        <is>
          <t>City name. Public profile. Homepage professionals-by-city counts. Browse city filter.</t>
        </is>
      </c>
      <c r="C9" s="14" t="inlineStr">
        <is>
          <t>Yes — coarsely</t>
        </is>
      </c>
      <c r="D9" s="13" t="inlineStr">
        <is>
          <t>Browse filters by city name prefix. Fit Score proximity is a text check: does the event location string contain this city? Homepage counts this city (local presence), not a coverage map.</t>
        </is>
      </c>
      <c r="E9" s="13" t="inlineStr">
        <is>
          <t>Too coarse for miles. Keep for display and directory counts.</t>
        </is>
      </c>
    </row>
    <row r="10" ht="72" customHeight="1">
      <c r="A10" s="11" t="inlineStr">
        <is>
          <t>state</t>
        </is>
      </c>
      <c r="B10" s="11" t="inlineStr">
        <is>
          <t>Registered jurisdiction of this account. Locked once set (one account per state). Also decides whether the account may transact in the launch area.</t>
        </is>
      </c>
      <c r="C10" s="14" t="inlineStr">
        <is>
          <t>Yes — today’s eligibility rule</t>
        </is>
      </c>
      <c r="D10" s="11" t="inlineStr">
        <is>
          <t>Same-state matching compares Professional state to the event’s state. Blank state matches nobody. Browse can filter by state.</t>
        </is>
      </c>
      <c r="E10" s="11" t="inlineStr">
        <is>
          <t>Keep as the legal / same-state gate. Not a Service Origin.</t>
        </is>
      </c>
    </row>
    <row r="11" ht="72" customHeight="1">
      <c r="A11" s="13" t="inlineStr">
        <is>
          <t>country</t>
        </is>
      </c>
      <c r="B11" s="13" t="inlineStr">
        <is>
          <t>With state, derives whether the account is in a supported launch area or coming soon.</t>
        </is>
      </c>
      <c r="C11" s="15" t="inlineStr">
        <is>
          <t>Indirect</t>
        </is>
      </c>
      <c r="D11" s="13" t="inlineStr">
        <is>
          <t>Transaction gate (register but cannot transact if out of area). Not miles.</t>
        </is>
      </c>
      <c r="E11" s="13" t="inlineStr">
        <is>
          <t>Unchanged.</t>
        </is>
      </c>
    </row>
    <row r="12" ht="72" customHeight="1">
      <c r="A12" s="11" t="inlineStr">
        <is>
          <t>zip_code</t>
        </is>
      </c>
      <c r="B12" s="11" t="inlineStr">
        <is>
          <t>Stored on the profile. At client sign-up, ZIP is mapped to a launch state using the first three digits. Geolocation helper maps ZIP prefix → state only.</t>
        </is>
      </c>
      <c r="C12" s="15" t="inlineStr">
        <is>
          <t>Indirect</t>
        </is>
      </c>
      <c r="D12" s="11" t="inlineStr">
        <is>
          <t>State inference only. Not a coordinate. Not a miles calculation.</t>
        </is>
      </c>
      <c r="E12" s="11" t="inlineStr">
        <is>
          <t>Keep. Use in Q7 as ZIP fallback input, not as the origin itself.</t>
        </is>
      </c>
    </row>
    <row r="13" ht="72" customHeight="1">
      <c r="A13" s="13" t="inlineStr">
        <is>
          <t>service_area_status</t>
        </is>
      </c>
      <c r="B13" s="13" t="inlineStr">
        <is>
          <t>Derived: supported vs coming soon.</t>
        </is>
      </c>
      <c r="C13" s="15" t="inlineStr">
        <is>
          <t>Yes as a transaction gate</t>
        </is>
      </c>
      <c r="D13" s="13" t="inlineStr">
        <is>
          <t>Out-of-area accounts can register and browse; they cannot commit to work.</t>
        </is>
      </c>
      <c r="E13" s="13" t="inlineStr">
        <is>
          <t>Unchanged. Not a travel origin.</t>
        </is>
      </c>
    </row>
    <row r="14" ht="72" customHeight="1">
      <c r="A14" s="11" t="inlineStr">
        <is>
          <t>address_status + verification columns</t>
        </is>
      </c>
      <c r="B14" s="11" t="inlineStr">
        <is>
          <t>Address-verification pipeline (attempts, verified/locked times, notes).</t>
        </is>
      </c>
      <c r="C14" s="12" t="inlineStr">
        <is>
          <t>No</t>
        </is>
      </c>
      <c r="D14" s="11" t="inlineStr">
        <is>
          <t>Says whether the street was checked, not where the Professional travels from.</t>
        </is>
      </c>
      <c r="E14" s="11" t="inlineStr">
        <is>
          <t>Unchanged.</t>
        </is>
      </c>
    </row>
    <row r="15" ht="72" customHeight="1">
      <c r="A15" s="13" t="inlineStr">
        <is>
          <t>address_flagged_home</t>
        </is>
      </c>
      <c r="B15" s="13" t="inlineStr">
        <is>
          <t>The free address filter thinks the street looks like a home. Flagged for review; not blocked.</t>
        </is>
      </c>
      <c r="C15" s="12" t="inlineStr">
        <is>
          <t>No</t>
        </is>
      </c>
      <c r="D15" s="13" t="inlineStr">
        <is>
          <t>Identity signal, not dispatch.</t>
        </is>
      </c>
      <c r="E15" s="13" t="inlineStr">
        <is>
          <t>Unchanged.</t>
        </is>
      </c>
    </row>
    <row r="16" ht="72" customHeight="1">
      <c r="A16" s="11" t="inlineStr">
        <is>
          <t>trade_license_state</t>
        </is>
      </c>
      <c r="B16" s="11" t="inlineStr">
        <is>
          <t>Which launch jurisdiction issued the trade licence. Must match this account’s state.</t>
        </is>
      </c>
      <c r="C16" s="12" t="inlineStr">
        <is>
          <t>No</t>
        </is>
      </c>
      <c r="D16" s="11" t="inlineStr">
        <is>
          <t>Licence jurisdiction, not travel origin.</t>
        </is>
      </c>
      <c r="E16" s="11" t="inlineStr">
        <is>
          <t>Unchanged.</t>
        </is>
      </c>
    </row>
    <row r="17" ht="72" customHeight="1">
      <c r="A17" s="13" t="inlineStr">
        <is>
          <t>(not in the model) billing / card address</t>
        </is>
      </c>
      <c r="B17" s="13" t="inlineStr">
        <is>
          <t>Membership billing is handled by the payment provider. GigResource does not store a separate billing street.</t>
        </is>
      </c>
      <c r="C17" s="12" t="inlineStr">
        <is>
          <t>No</t>
        </is>
      </c>
      <c r="D17" s="13" t="inlineStr">
        <is>
          <t>The billing-vs-business choice is not a live data choice — billing street does not exist here.</t>
        </is>
      </c>
      <c r="E17" s="13" t="inlineStr">
        <is>
          <t>Do not invent a billing-address origin. Service Origin is not billing.</t>
        </is>
      </c>
    </row>
    <row r="18" ht="72" customHeight="1">
      <c r="A18" s="11" t="inlineStr">
        <is>
          <t>(not in the model) latitude, longitude, travel radius, Service Origin</t>
        </is>
      </c>
      <c r="B18" s="11" t="inlineStr">
        <is>
          <t>Do not exist.</t>
        </is>
      </c>
      <c r="C18" s="12" t="inlineStr">
        <is>
          <t>No</t>
        </is>
      </c>
      <c r="D18" s="11" t="inlineStr">
        <is>
          <t>Fit Score comments in the product already note: profiles have a city, events have a location string, neither has coordinates.</t>
        </is>
      </c>
      <c r="E18" s="11" t="inlineStr">
        <is>
          <t>Create a dedicated Service Origin (labelled place + coordinates after geocoding + travel radius). Do not lock column names until this sheet is stamped.</t>
        </is>
      </c>
    </row>
    <row r="19" ht="72" customHeight="1">
      <c r="A19" s="13" t="inlineStr">
        <is>
          <t>Event: location (free text)</t>
        </is>
      </c>
      <c r="B19" s="13" t="inlineStr">
        <is>
          <t>Client types city, venue, or address on the request.</t>
        </is>
      </c>
      <c r="C19" s="15" t="inlineStr">
        <is>
          <t>Coarse only</t>
        </is>
      </c>
      <c r="D19" s="13" t="inlineStr">
        <is>
          <t>Fit Score proximity and some board city search are string matches. Cannot do miles.</t>
        </is>
      </c>
      <c r="E19" s="13" t="inlineStr">
        <is>
          <t>Event side must be geocoded too (see Q7). Not a Professional field.</t>
        </is>
      </c>
    </row>
    <row r="20" ht="72" customHeight="1">
      <c r="A20" s="11" t="inlineStr">
        <is>
          <t>Event: state</t>
        </is>
      </c>
      <c r="B20" s="11" t="inlineStr">
        <is>
          <t>Two-letter request state for same-state matching.</t>
        </is>
      </c>
      <c r="C20" s="15" t="inlineStr">
        <is>
          <t>Yes</t>
        </is>
      </c>
      <c r="D20" s="11" t="inlineStr">
        <is>
          <t>Prefer the event’s own state; otherwise the client account’s state.</t>
        </is>
      </c>
      <c r="E20" s="11" t="inlineStr">
        <is>
          <t>Unchanged. Radius matching happens inside this state.</t>
        </is>
      </c>
    </row>
    <row r="22">
      <c r="A22" s="9" t="inlineStr">
        <is>
          <t>Developer recommendation (not locked)</t>
        </is>
      </c>
    </row>
    <row r="23" ht="80" customHeight="1">
      <c r="A23" s="16" t="inlineStr">
        <is>
          <t>Create one dedicated Service Origin per Professional account. Do not reuse the business street as the radius origin, and do not treat it as billing (billing street is not stored). Keep state as the same-state gate. Keep city/ZIP for display, directory counts, and ZIP fallback. V1 needs only one active origin: one account is already one state; a second state is a second account; no live workflow needs a studio plus a warehouse on the same account. Exact new field names are not proposed here — identify first, stamp second, schema third.</t>
        </is>
      </c>
    </row>
    <row r="25">
      <c r="A25" s="9" t="inlineStr">
        <is>
          <t>NEED MORE INFORMATION before implementation (not assumed)</t>
        </is>
      </c>
    </row>
    <row r="26">
      <c r="A26" s="10" t="inlineStr">
        <is>
          <t>ID</t>
        </is>
      </c>
      <c r="B26" s="10" t="inlineStr">
        <is>
          <t>Question</t>
        </is>
      </c>
      <c r="C26" s="10" t="inlineStr">
        <is>
          <t>Why it is not assumed</t>
        </is>
      </c>
      <c r="D26" s="10" t="inlineStr">
        <is>
          <t>Suggested default if PM wants one</t>
        </is>
      </c>
      <c r="E26" s="10" t="inlineStr">
        <is>
          <t>PM stamp</t>
        </is>
      </c>
    </row>
    <row r="27" ht="48" customHeight="1">
      <c r="A27" s="17" t="inlineStr">
        <is>
          <t>Q5-A</t>
        </is>
      </c>
      <c r="B27" s="17" t="inlineStr">
        <is>
          <t>Default travel radius in miles, and whether the Professional may edit it.</t>
        </is>
      </c>
      <c r="C27" s="17" t="inlineStr">
        <is>
          <t>The field does not exist.</t>
        </is>
      </c>
      <c r="D27" s="17" t="inlineStr">
        <is>
          <t>NEED MORE INFORMATION — do not invent a mileage.</t>
        </is>
      </c>
      <c r="E27" s="17" t="inlineStr"/>
    </row>
    <row r="28" ht="48" customHeight="1">
      <c r="A28" s="17" t="inlineStr">
        <is>
          <t>Q5-B</t>
        </is>
      </c>
      <c r="B28" s="17" t="inlineStr">
        <is>
          <t>Is the Service Origin street shown on the public profile, or used only for distance math?</t>
        </is>
      </c>
      <c r="C28" s="17" t="inlineStr">
        <is>
          <t>Today’s business address is on the account; a dispatch yard might need to stay private.</t>
        </is>
      </c>
      <c r="D28" s="17" t="inlineStr">
        <is>
          <t>Recommend: public city/state; street optional/private. Stamp required.</t>
        </is>
      </c>
      <c r="E28" s="17" t="inlineStr"/>
    </row>
    <row r="29" ht="48" customHeight="1">
      <c r="A29" s="17" t="inlineStr">
        <is>
          <t>Q5-C</t>
        </is>
      </c>
      <c r="B29" s="17" t="inlineStr">
        <is>
          <t>May Service Origin differ from the verified business address?</t>
        </is>
      </c>
      <c r="C29" s="17" t="inlineStr">
        <is>
          <t>PM preference already says it is not billing; confirm it is also not forced to equal the verified street.</t>
        </is>
      </c>
      <c r="D29" s="17" t="inlineStr">
        <is>
          <t>Recommend: Yes. Stamp required.</t>
        </is>
      </c>
      <c r="E29" s="17" t="inlineStr"/>
    </row>
  </sheetData>
  <autoFilter ref="A7:E21"/>
  <mergeCells count="8">
    <mergeCell ref="A2:E2"/>
    <mergeCell ref="A25:E25"/>
    <mergeCell ref="C4:E4"/>
    <mergeCell ref="A1:E1"/>
    <mergeCell ref="C3:E3"/>
    <mergeCell ref="A23:E23"/>
    <mergeCell ref="A6:E6"/>
    <mergeCell ref="A22:E22"/>
  </mergeCells>
  <dataValidations count="1">
    <dataValidation sqref="B3 E27 E28 E29" showDropDown="0" showInputMessage="0" showErrorMessage="0" allowBlank="1" errorTitle="PM stamp" error="Pick APPROVE, MODIFY, REJECT, or NEED MORE INFORMATION" promptTitle="Review" prompt="PM stamp" type="list">
      <formula1>"APPROVE,MODIFY,REJECT,NEED MORE INFORMATION"</formula1>
    </dataValidation>
  </dataValidations>
  <printOptions horizontalCentered="1"/>
  <pageMargins left="0.75" right="0.75" top="1" bottom="1" header="0.5" footer="0.5"/>
  <pageSetup orientation="landscape" paperSize="3" fitToHeight="0" fitToWidth="1"/>
</worksheet>
</file>

<file path=xl/worksheets/sheet4.xml><?xml version="1.0" encoding="utf-8"?>
<worksheet xmlns="http://schemas.openxmlformats.org/spreadsheetml/2006/main">
  <sheetPr>
    <outlinePr summaryBelow="1" summaryRight="1"/>
    <pageSetUpPr fitToPage="1"/>
  </sheetPr>
  <dimension ref="A1:B18"/>
  <sheetViews>
    <sheetView workbookViewId="0">
      <pane ySplit="7" topLeftCell="A8" activePane="bottomLeft" state="frozen"/>
      <selection pane="bottomLeft" activeCell="A1" sqref="A1"/>
    </sheetView>
  </sheetViews>
  <sheetFormatPr baseColWidth="8" defaultRowHeight="15"/>
  <cols>
    <col width="38" customWidth="1" min="1" max="1"/>
    <col width="120" customWidth="1" min="2" max="2"/>
  </cols>
  <sheetData>
    <row r="1">
      <c r="A1" s="1" t="inlineStr">
        <is>
          <t>Q6 — Distance calculation for matching</t>
        </is>
      </c>
    </row>
    <row r="2" ht="36" customHeight="1">
      <c r="A2" s="3" t="inlineStr">
        <is>
          <t>PM preference (not locked): straight-line / geodesic for marketplace search and matching. Driving distance, travel time, and travel fees can be a later feature.</t>
        </is>
      </c>
    </row>
    <row r="3">
      <c r="A3" s="7" t="inlineStr">
        <is>
          <t>PM stamp</t>
        </is>
      </c>
      <c r="B3" s="8" t="inlineStr"/>
    </row>
    <row r="4" ht="28" customHeight="1">
      <c r="A4" s="7" t="inlineStr">
        <is>
          <t>Notes (if MODIFY / REJECT / NEED MORE INFORMATION)</t>
        </is>
      </c>
      <c r="B4" s="18" t="inlineStr"/>
    </row>
    <row r="6">
      <c r="A6" s="9" t="inlineStr">
        <is>
          <t>Recommended implementation on the actual stack</t>
        </is>
      </c>
    </row>
    <row r="7">
      <c r="A7" s="10" t="inlineStr">
        <is>
          <t>Topic</t>
        </is>
      </c>
      <c r="B7" s="10" t="inlineStr">
        <is>
          <t>Developer answer</t>
        </is>
      </c>
    </row>
    <row r="8" ht="78" customHeight="1">
      <c r="A8" s="19" t="inlineStr">
        <is>
          <t>Technology stack</t>
        </is>
      </c>
      <c r="B8" s="11" t="inlineStr">
        <is>
          <t>Laravel 12, PHP 8.2. Production database: MySQL (cPanel host). Tests: SQLite. There is no PostgreSQL and no PostGIS in this product.</t>
        </is>
      </c>
    </row>
    <row r="9" ht="78" customHeight="1">
      <c r="A9" s="20" t="inlineStr">
        <is>
          <t>Specific calculation method</t>
        </is>
      </c>
      <c r="B9" s="13" t="inlineStr">
        <is>
          <t>Geodesic (great-circle) distance on stored coordinates. Production: MySQL ST_Distance_Sphere (WGS84 metres → miles) or equivalent Haversine in SQL. Tests: same Haversine in PHP so SQLite does not need MySQL spatial functions. This is straight-line, not road miles and not drive time.</t>
        </is>
      </c>
    </row>
    <row r="10" ht="78" customHeight="1">
      <c r="A10" s="19" t="inlineStr">
        <is>
          <t>When coordinates are created</t>
        </is>
      </c>
      <c r="B10" s="11" t="inlineStr">
        <is>
          <t>Geocode once when the Professional origin or the event location is saved. Search and bidding eligibility never call a mapping API.</t>
        </is>
      </c>
    </row>
    <row r="11" ht="78" customHeight="1">
      <c r="A11" s="20" t="inlineStr">
        <is>
          <t>How search is indexed / optimized</t>
        </is>
      </c>
      <c r="B11" s="13" t="inlineStr">
        <is>
          <t>1) Same-state filter (already indexed). 2) Bounding box on latitude/longitude (ordinary indexes). 3) Precise geodesic check only on the remaining rows. Optional later: MySQL POINT spatial index if one state ever grows huge. Still no PostGIS.</t>
        </is>
      </c>
    </row>
    <row r="12" ht="78" customHeight="1">
      <c r="A12" s="19" t="inlineStr">
        <is>
          <t>Expected performance as Professionals grow</t>
        </is>
      </c>
      <c r="B12" s="11" t="inlineStr">
        <is>
          <t>Launch is seven jurisdictions, not a national point cloud. With the box-then-circle pattern this stays interactive at thousands of Professionals and acceptable into the tens / low hundreds of thousands inside one state. Matching cost is database CPU, not API calls.</t>
        </is>
      </c>
    </row>
    <row r="13" ht="78" customHeight="1">
      <c r="A13" s="20" t="inlineStr">
        <is>
          <t>Third-party mapping API for matching?</t>
        </is>
      </c>
      <c r="B13" s="13" t="inlineStr">
        <is>
          <t>No. Distance is arithmetic on stored points.</t>
        </is>
      </c>
    </row>
    <row r="14" ht="78" customHeight="1">
      <c r="A14" s="19" t="inlineStr">
        <is>
          <t>Third-party API for saving an address?</t>
        </is>
      </c>
      <c r="B14" s="11" t="inlineStr">
        <is>
          <t>Yes, a geocoder on the write path only. Primary recommendation: U.S. Census Geocoder (no per-request fee, U.S. addresses). Optional paid Google geocoding / address validation only if Census fails and a go-live key already exists. Do not call either on every browse or bid.</t>
        </is>
      </c>
    </row>
    <row r="15" ht="78" customHeight="1">
      <c r="A15" s="20" t="inlineStr">
        <is>
          <t>Expected API / infrastructure costs</t>
        </is>
      </c>
      <c r="B15" s="13" t="inlineStr">
        <is>
          <t>Search / eligibility: $0 per query. Census on save: $0 (public; rate-limited — queue/retry on write). Google fallback: only if enabled, billed per save/retry. ZIP centroid table: $0, ship public Census/HUD data for the seven launch states.</t>
        </is>
      </c>
    </row>
    <row r="16" ht="78" customHeight="1">
      <c r="A16" s="19" t="inlineStr">
        <is>
          <t>Accuracy trade-offs to approve with eyes open</t>
        </is>
      </c>
      <c r="B16" s="11" t="inlineStr">
        <is>
          <t>Straight-line is shorter than driving. A Professional 20 road-miles away via a river or beltway may be 12 miles as the crow flies (included) or the reverse (excluded). That is the V1 trade-off requested. This method is not travel time and not a travel fee. Those need a Directions API later and must not be mixed into eligibility. Quality follows the geocode (see Q7). Same-state still wins: a circle that overlaps a neighbouring state does not match that state’s events.</t>
        </is>
      </c>
    </row>
    <row r="17" ht="78" customHeight="1">
      <c r="A17" s="20" t="inlineStr">
        <is>
          <t>Not recommended for V1 matching</t>
        </is>
      </c>
      <c r="B17" s="13" t="inlineStr">
        <is>
          <t>Google Distance Matrix / Directions (or any driving API) on each search — cost, latency, third-party dependency, overkill for eligibility.</t>
        </is>
      </c>
    </row>
    <row r="18" ht="32" customHeight="1">
      <c r="A18" s="9" t="inlineStr">
        <is>
          <t>NEED MORE INFORMATION</t>
        </is>
      </c>
      <c r="B18" s="3" t="inlineStr">
        <is>
          <t>None required to approve the method. Travel-radius default miles is Q5-A, not a Q6 method question.</t>
        </is>
      </c>
    </row>
  </sheetData>
  <mergeCells count="4">
    <mergeCell ref="A6:B6"/>
    <mergeCell ref="A2:B2"/>
    <mergeCell ref="A18"/>
    <mergeCell ref="A1:B1"/>
  </mergeCells>
  <dataValidations count="1">
    <dataValidation sqref="B3" showDropDown="0" showInputMessage="0" showErrorMessage="0" allowBlank="1" errorTitle="PM stamp" error="Pick APPROVE, MODIFY, REJECT, or NEED MORE INFORMATION" promptTitle="Review" prompt="PM stamp" type="list">
      <formula1>"APPROVE,MODIFY,REJECT,NEED MORE INFORMATION"</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C23"/>
  <sheetViews>
    <sheetView workbookViewId="0">
      <pane ySplit="7" topLeftCell="A8" activePane="bottomLeft" state="frozen"/>
      <selection pane="bottomLeft" activeCell="A1" sqref="A1"/>
    </sheetView>
  </sheetViews>
  <sheetFormatPr baseColWidth="8" defaultRowHeight="15"/>
  <cols>
    <col width="38" customWidth="1" min="1" max="1"/>
    <col width="62" customWidth="1" min="2" max="2"/>
    <col width="52" customWidth="1" min="3" max="3"/>
  </cols>
  <sheetData>
    <row r="1">
      <c r="A1" s="1" t="inlineStr">
        <is>
          <t>Q7 — Geocoding failure and ZIP fallback</t>
        </is>
      </c>
    </row>
    <row r="2" ht="40" customHeight="1">
      <c r="A2" s="3" t="inlineStr">
        <is>
          <t>PM hierarchy (not locked): Precise validated location → Validated ZIP-based fallback → Unresolvable location. Never show “No Professionals available” when the real problem is that GigResource could not place the location.</t>
        </is>
      </c>
    </row>
    <row r="3">
      <c r="A3" s="7" t="inlineStr">
        <is>
          <t>PM stamp</t>
        </is>
      </c>
      <c r="B3" s="8" t="inlineStr"/>
    </row>
    <row r="4" ht="28" customHeight="1">
      <c r="A4" s="7" t="inlineStr">
        <is>
          <t>Notes (if MODIFY / REJECT / NEED MORE INFORMATION)</t>
        </is>
      </c>
      <c r="B4" s="18" t="inlineStr"/>
    </row>
    <row r="6" ht="40" customHeight="1">
      <c r="A6" s="21" t="inlineStr">
        <is>
          <t>Fact today: GigResource can map a ZIP prefix to a state, not a ZIP to a point. ZIP fallback requires shipping a ZIP/ZCTA centroid table. Until that exists, a ZIP is not a coordinate. The event location is still free text — both sides must be placeable.</t>
        </is>
      </c>
    </row>
    <row r="7">
      <c r="A7" s="10" t="inlineStr">
        <is>
          <t>Topic</t>
        </is>
      </c>
      <c r="B7" s="10" t="inlineStr">
        <is>
          <t>What the system does</t>
        </is>
      </c>
      <c r="C7" s="10" t="inlineStr">
        <is>
          <t>What the person sees</t>
        </is>
      </c>
    </row>
    <row r="8" ht="96" customHeight="1">
      <c r="A8" s="11" t="inlineStr">
        <is>
          <t>Full street / venue fails to geocode</t>
        </is>
      </c>
      <c r="B8" s="11" t="inlineStr">
        <is>
          <t>Do not invent coordinates. If a valid 5-digit ZIP is present, in a launch state, has a centroid, and is not too broad → save as ZIP (approximate). Otherwise save as unresolved. Matching stays off until resolved. Same ladder for the Professional origin and the event.</t>
        </is>
      </c>
      <c r="C8" s="11" t="inlineStr">
        <is>
          <t>Professional: “We could not place your service origin…” or, if ZIP saved, “approximate (ZIP)”. Client on an event: “We could not place this location” — not an empty professional list.</t>
        </is>
      </c>
    </row>
    <row r="9" ht="96" customHeight="1">
      <c r="A9" s="13" t="inlineStr">
        <is>
          <t>Only a valid ZIP is available</t>
        </is>
      </c>
      <c r="B9" s="13" t="inlineStr">
        <is>
          <t>Resolve state from the existing 3-digit prefix table. If not a launch state → existing coming-soon / ineligible behaviour. If launch state → look up centroid. Found and not too broad → ZIP status. Missing centroid → unresolved.</t>
        </is>
      </c>
      <c r="C9" s="13" t="inlineStr">
        <is>
          <t>Tell them the location is approximate (ZIP centre), not a street. Results may still show when status is ZIP.</t>
        </is>
      </c>
    </row>
    <row r="10" ht="96" customHeight="1">
      <c r="A10" s="11" t="inlineStr">
        <is>
          <t>Unusually large / geographically broad ZIP</t>
        </is>
      </c>
      <c r="B10" s="11" t="inlineStr">
        <is>
          <t>ZIP is not an acceptable fallback when uncertainty is large vs travel radius. Proposed test (not locked): ZCTA land area &gt; 150 square miles, OR the ZIP bounding-box half-diagonal is greater than half the Professional’s travel radius (event side: greater than 15 miles if no radius applies) → treat as unresolved and ask for city, venue, or street. Rural WV and some Eastern Shore ZIPs will hit this on purpose.</t>
        </is>
      </c>
      <c r="C10" s="11" t="inlineStr">
        <is>
          <t>Same as unresolved: ask for a more specific place. Do not silently use the centroid.</t>
        </is>
      </c>
    </row>
    <row r="11" ht="96" customHeight="1">
      <c r="A11" s="13" t="inlineStr">
        <is>
          <t>Neither precise coordinates nor an acceptable ZIP</t>
        </is>
      </c>
      <c r="B11" s="13" t="inlineStr">
        <is>
          <t>Persist unresolved. No coordinates. Fail closed: not eligible for radius matching. Do not default to “same city name”. Request is not opened as an in-range gig.</t>
        </is>
      </c>
      <c r="C11" s="13" t="inlineStr">
        <is>
          <t>Client: “We could not place this location. Please enter a street, venue, or a more specific ZIP.” Professional: distance matching is off until the origin is fixed.</t>
        </is>
      </c>
    </row>
    <row r="12" ht="96" customHeight="1">
      <c r="A12" s="11" t="inlineStr">
        <is>
          <t>Location placed, in-state, zero Professionals in radius</t>
        </is>
      </c>
      <c r="B12" s="11" t="inlineStr">
        <is>
          <t>This is a real empty market, not a geocode failure.</t>
        </is>
      </c>
      <c r="C12" s="11" t="inlineStr">
        <is>
          <t>“No professionals available in this area for this request.” Only this condition uses empty-market wording.</t>
        </is>
      </c>
    </row>
    <row r="13" ht="96" customHeight="1">
      <c r="A13" s="13" t="inlineStr">
        <is>
          <t>Location placed, wrong state / coming soon</t>
        </is>
      </c>
      <c r="B13" s="13" t="inlineStr">
        <is>
          <t>Existing same-state / service-area rules. Not a geocode failure.</t>
        </is>
      </c>
      <c r="C13" s="13" t="inlineStr">
        <is>
          <t>Existing same-state / coming-soon copy.</t>
        </is>
      </c>
    </row>
    <row r="14" ht="96" customHeight="1">
      <c r="A14" s="11" t="inlineStr">
        <is>
          <t>How silent eligibility is prevented</t>
        </is>
      </c>
      <c r="B14" s="11" t="inlineStr">
        <is>
          <t>Hard gate: both sides must be exact or acceptable ZIP, both must have coordinates, same event state, geodesic distance ≤ radius. Unresolved or missing coordinates = not eligible. Fit Score may still rank with a mid proximity score when city is missing (today it awards mid-points for absent information) — that is ranking, not eligibility. Tests must prove failed geocode, ZIP-too-broad, and missing event point never appear in an in-range set.</t>
        </is>
      </c>
      <c r="C14" s="11" t="inlineStr">
        <is>
          <t>Users never see a match list that pretends a failed geocode was in range.</t>
        </is>
      </c>
    </row>
    <row r="16">
      <c r="A16" s="9" t="inlineStr">
        <is>
          <t>Location status values (recommended)</t>
        </is>
      </c>
    </row>
    <row r="17">
      <c r="A17" s="10" t="inlineStr">
        <is>
          <t>Status</t>
        </is>
      </c>
      <c r="B17" s="10" t="inlineStr">
        <is>
          <t>Meaning</t>
        </is>
      </c>
      <c r="C17" s="10" t="inlineStr">
        <is>
          <t>Eligible to match?</t>
        </is>
      </c>
    </row>
    <row r="18" ht="32" customHeight="1">
      <c r="A18" s="13" t="inlineStr">
        <is>
          <t>exact</t>
        </is>
      </c>
      <c r="B18" s="13" t="inlineStr">
        <is>
          <t>Street/venue geocoded to coordinates.</t>
        </is>
      </c>
      <c r="C18" s="14" t="inlineStr">
        <is>
          <t>Yes, if same state and within radius.</t>
        </is>
      </c>
    </row>
    <row r="19" ht="32" customHeight="1">
      <c r="A19" s="13" t="inlineStr">
        <is>
          <t>zip</t>
        </is>
      </c>
      <c r="B19" s="13" t="inlineStr">
        <is>
          <t>Validated ZIP centroid stored; ZIP is not too broad.</t>
        </is>
      </c>
      <c r="C19" s="14" t="inlineStr">
        <is>
          <t>Yes, with the accuracy warning.</t>
        </is>
      </c>
    </row>
    <row r="20" ht="32" customHeight="1">
      <c r="A20" s="13" t="inlineStr">
        <is>
          <t>unresolved</t>
        </is>
      </c>
      <c r="B20" s="13" t="inlineStr">
        <is>
          <t>Neither exact nor an acceptable ZIP.</t>
        </is>
      </c>
      <c r="C20" s="12" t="inlineStr">
        <is>
          <t>No. Fail closed. Never invent a point.</t>
        </is>
      </c>
    </row>
    <row r="22" ht="40" customHeight="1">
      <c r="A22" s="9" t="inlineStr">
        <is>
          <t>NEED MORE INFORMATION (Q7-A)</t>
        </is>
      </c>
      <c r="B22" s="22" t="inlineStr">
        <is>
          <t>Confirm or change the broad-ZIP cutoff (150 square miles / half of travel radius). Do not invent a different number without a stamp.</t>
        </is>
      </c>
    </row>
    <row r="23">
      <c r="A23" s="7" t="inlineStr">
        <is>
          <t>Q7-A PM stamp</t>
        </is>
      </c>
      <c r="B23" s="8" t="inlineStr"/>
    </row>
  </sheetData>
  <mergeCells count="6">
    <mergeCell ref="A1:C1"/>
    <mergeCell ref="A2:C2"/>
    <mergeCell ref="A6:C6"/>
    <mergeCell ref="B22:C22"/>
    <mergeCell ref="B4:C4"/>
    <mergeCell ref="A16:C16"/>
  </mergeCells>
  <dataValidations count="1">
    <dataValidation sqref="B3 B23" showDropDown="0" showInputMessage="0" showErrorMessage="0" allowBlank="1" errorTitle="PM stamp" error="Pick APPROVE, MODIFY, REJECT, or NEED MORE INFORMATION" promptTitle="Review" prompt="PM stamp" type="list">
      <formula1>"APPROVE,MODIFY,REJECT,NEED MORE INFORMATION"</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32"/>
  <sheetViews>
    <sheetView workbookViewId="0">
      <pane ySplit="7" topLeftCell="A8" activePane="bottomLeft" state="frozen"/>
      <selection pane="bottomLeft" activeCell="A1" sqref="A1"/>
    </sheetView>
  </sheetViews>
  <sheetFormatPr baseColWidth="8" defaultRowHeight="15"/>
  <cols>
    <col width="36" customWidth="1" min="1" max="1"/>
    <col width="42" customWidth="1" min="2" max="2"/>
    <col width="32" customWidth="1" min="3" max="3"/>
    <col width="42" customWidth="1" min="4" max="4"/>
    <col width="36" customWidth="1" min="5" max="5"/>
  </cols>
  <sheetData>
    <row r="1">
      <c r="A1" s="1" t="inlineStr">
        <is>
          <t>Q9 — Who counts toward the city directory</t>
        </is>
      </c>
    </row>
    <row r="2" ht="40" customHeight="1">
      <c r="A2" s="3" t="inlineStr">
        <is>
          <t>PM rule (approved): only Active and Eligible Professionals count. Suspended / Incomplete / Unapproved / otherwise ineligible must not. Developer action: map that onto the real account model — not a slogan like “ACTIVE users count.”</t>
        </is>
      </c>
    </row>
    <row r="3">
      <c r="A3" s="7" t="inlineStr">
        <is>
          <t>PM stamp</t>
        </is>
      </c>
      <c r="B3" s="8" t="inlineStr"/>
      <c r="C3" s="7" t="inlineStr">
        <is>
          <t>Notes (if MODIFY / REJECT / NEED MORE INFORMATION)</t>
        </is>
      </c>
    </row>
    <row r="4" ht="28" customHeight="1">
      <c r="C4" s="8" t="inlineStr"/>
    </row>
    <row r="6" ht="36" customHeight="1">
      <c r="A6" s="21" t="inlineStr">
        <is>
          <t>There is no Active / Suspended / Incomplete / Unapproved status on a Professional account. Influencers have pending/approved/rejected. Professionals do not. Eligibility is a set of flags.</t>
        </is>
      </c>
    </row>
    <row r="7">
      <c r="A7" s="10" t="inlineStr">
        <is>
          <t>Actual field</t>
        </is>
      </c>
      <c r="B7" s="10" t="inlineStr">
        <is>
          <t>Values</t>
        </is>
      </c>
      <c r="C7" s="10" t="inlineStr">
        <is>
          <t>Counts toward homepage city total TODAY?</t>
        </is>
      </c>
      <c r="D7" s="10" t="inlineStr">
        <is>
          <t>Count under Q9 (recommended)?</t>
        </is>
      </c>
      <c r="E7" s="10" t="inlineStr">
        <is>
          <t>Reason</t>
        </is>
      </c>
    </row>
    <row r="8" ht="52" customHeight="1">
      <c r="A8" s="11" t="inlineStr">
        <is>
          <t>Professional role</t>
        </is>
      </c>
      <c r="B8" s="11" t="inlineStr">
        <is>
          <t>Role named professional</t>
        </is>
      </c>
      <c r="C8" s="14" t="inlineStr">
        <is>
          <t>Yes — required</t>
        </is>
      </c>
      <c r="D8" s="14" t="inlineStr">
        <is>
          <t>Yes — required</t>
        </is>
      </c>
      <c r="E8" s="11" t="inlineStr">
        <is>
          <t>Clients and influencers must not count.</t>
        </is>
      </c>
    </row>
    <row r="9" ht="52" customHeight="1">
      <c r="A9" s="13" t="inlineStr">
        <is>
          <t>Soft-deleted account</t>
        </is>
      </c>
      <c r="B9" s="13" t="inlineStr">
        <is>
          <t>Account removed from the live list</t>
        </is>
      </c>
      <c r="C9" s="12" t="inlineStr">
        <is>
          <t>No (automatic)</t>
        </is>
      </c>
      <c r="D9" s="12" t="inlineStr">
        <is>
          <t>No</t>
        </is>
      </c>
      <c r="E9" s="13" t="inlineStr">
        <is>
          <t>Account is gone.</t>
        </is>
      </c>
    </row>
    <row r="10" ht="52" customHeight="1">
      <c r="A10" s="11" t="inlineStr">
        <is>
          <t>Login lock (too many failed sign-ins)</t>
        </is>
      </c>
      <c r="B10" s="11" t="inlineStr">
        <is>
          <t>Locked until password reset</t>
        </is>
      </c>
      <c r="C10" s="15" t="inlineStr">
        <is>
          <t>Yes — GAP</t>
        </is>
      </c>
      <c r="D10" s="12" t="inlineStr">
        <is>
          <t>No</t>
        </is>
      </c>
      <c r="E10" s="11" t="inlineStr">
        <is>
          <t>Cannot sign in, cannot receive work. Closest thing to Suspended.</t>
        </is>
      </c>
    </row>
    <row r="11" ht="52" customHeight="1">
      <c r="A11" s="13" t="inlineStr">
        <is>
          <t>Deletion requested</t>
        </is>
      </c>
      <c r="B11" s="13" t="inlineStr">
        <is>
          <t>Account scheduled to leave</t>
        </is>
      </c>
      <c r="C11" s="15" t="inlineStr">
        <is>
          <t>Yes — GAP</t>
        </is>
      </c>
      <c r="D11" s="12" t="inlineStr">
        <is>
          <t>No</t>
        </is>
      </c>
      <c r="E11" s="13" t="inlineStr">
        <is>
          <t>Leaving the platform.</t>
        </is>
      </c>
    </row>
    <row r="12" ht="52" customHeight="1">
      <c r="A12" s="11" t="inlineStr">
        <is>
          <t>Service-area status</t>
        </is>
      </c>
      <c r="B12" s="11" t="inlineStr">
        <is>
          <t>supported / coming soon</t>
        </is>
      </c>
      <c r="C12" s="15" t="inlineStr">
        <is>
          <t>Yes, both — GAP</t>
        </is>
      </c>
      <c r="D12" s="15" t="inlineStr">
        <is>
          <t>Only supported</t>
        </is>
      </c>
      <c r="E12" s="11" t="inlineStr">
        <is>
          <t>Coming-soon accounts cannot transact.</t>
        </is>
      </c>
    </row>
    <row r="13" ht="52" customHeight="1">
      <c r="A13" s="13" t="inlineStr">
        <is>
          <t>Registered state</t>
        </is>
      </c>
      <c r="B13" s="13" t="inlineStr">
        <is>
          <t>Launch state, or blank</t>
        </is>
      </c>
      <c r="C13" s="12" t="inlineStr">
        <is>
          <t>Blank and out-of-list excluded</t>
        </is>
      </c>
      <c r="D13" s="13" t="inlineStr">
        <is>
          <t>Launch state required</t>
        </is>
      </c>
      <c r="E13" s="13" t="inlineStr">
        <is>
          <t>Same-state rule: blank matches nobody.</t>
        </is>
      </c>
    </row>
    <row r="14" ht="52" customHeight="1">
      <c r="A14" s="11" t="inlineStr">
        <is>
          <t>City</t>
        </is>
      </c>
      <c r="B14" s="11" t="inlineStr">
        <is>
          <t>Name or blank</t>
        </is>
      </c>
      <c r="C14" s="12" t="inlineStr">
        <is>
          <t>Blank excluded from city pages</t>
        </is>
      </c>
      <c r="D14" s="11" t="inlineStr">
        <is>
          <t>Required for a city page</t>
        </is>
      </c>
      <c r="E14" s="11" t="inlineStr">
        <is>
          <t>Cannot count toward a city with no city.</t>
        </is>
      </c>
    </row>
    <row r="15" ht="52" customHeight="1">
      <c r="A15" s="13" t="inlineStr">
        <is>
          <t>Availability</t>
        </is>
      </c>
      <c r="B15" s="13" t="inlineStr">
        <is>
          <t>available / busy / not available / empty</t>
        </is>
      </c>
      <c r="C15" s="15" t="inlineStr">
        <is>
          <t>Yes, all — GAP</t>
        </is>
      </c>
      <c r="D15" s="15" t="inlineStr">
        <is>
          <t>Recommend exclude not available only</t>
        </is>
      </c>
      <c r="E15" s="13" t="inlineStr">
        <is>
          <t>Busy can still receive work. Not available is “not taking work,” not a suspension.</t>
        </is>
      </c>
    </row>
    <row r="16" ht="52" customHeight="1">
      <c r="A16" s="11" t="inlineStr">
        <is>
          <t>Trade licence / insurance / workers’ comp</t>
        </is>
      </c>
      <c r="B16" s="11" t="inlineStr">
        <is>
          <t>none / pending / verified</t>
        </is>
      </c>
      <c r="C16" s="14" t="inlineStr">
        <is>
          <t>Yes, all</t>
        </is>
      </c>
      <c r="D16" s="17" t="inlineStr">
        <is>
          <t>NEED MORE INFORMATION</t>
        </is>
      </c>
      <c r="E16" s="11" t="inlineStr">
        <is>
          <t>Optional badges, not an account-approval workflow. Do not treat unverified as Unapproved unless product locks that.</t>
        </is>
      </c>
    </row>
    <row r="17" ht="52" customHeight="1">
      <c r="A17" s="13" t="inlineStr">
        <is>
          <t>Address-check status</t>
        </is>
      </c>
      <c r="B17" s="13" t="inlineStr">
        <is>
          <t>pending, verified, needs correction, manual review, blocked, …</t>
        </is>
      </c>
      <c r="C17" s="14" t="inlineStr">
        <is>
          <t>Yes, all</t>
        </is>
      </c>
      <c r="D17" s="17" t="inlineStr">
        <is>
          <t>NEED MORE INFORMATION</t>
        </is>
      </c>
      <c r="E17" s="13" t="inlineStr">
        <is>
          <t>Paid address check is still off. Blocked registrations should not count if that status is ever used.</t>
        </is>
      </c>
    </row>
    <row r="18" ht="52" customHeight="1">
      <c r="A18" s="11" t="inlineStr">
        <is>
          <t>Membership plan</t>
        </is>
      </c>
      <c r="B18" s="11" t="inlineStr">
        <is>
          <t>none / active / cancelled</t>
        </is>
      </c>
      <c r="C18" s="14" t="inlineStr">
        <is>
          <t>Yes, all</t>
        </is>
      </c>
      <c r="D18" s="17" t="inlineStr">
        <is>
          <t>NEED MORE INFORMATION</t>
        </is>
      </c>
      <c r="E18" s="11" t="inlineStr">
        <is>
          <t>Receiving work is not currently gated on a paid plan.</t>
        </is>
      </c>
    </row>
    <row r="19" ht="52" customHeight="1">
      <c r="A19" s="13" t="inlineStr">
        <is>
          <t>Email verified</t>
        </is>
      </c>
      <c r="B19" s="13" t="inlineStr">
        <is>
          <t>verified or not</t>
        </is>
      </c>
      <c r="C19" s="14" t="inlineStr">
        <is>
          <t>Yes, both</t>
        </is>
      </c>
      <c r="D19" s="17" t="inlineStr">
        <is>
          <t>NEED MORE INFORMATION</t>
        </is>
      </c>
      <c r="E19" s="13" t="inlineStr">
        <is>
          <t>Not a marketplace gate today.</t>
        </is>
      </c>
    </row>
    <row r="21">
      <c r="A21" s="9" t="inlineStr">
        <is>
          <t>What the homepage actually counts today</t>
        </is>
      </c>
    </row>
    <row r="22" ht="40" customHeight="1">
      <c r="A22" s="3" t="inlineStr">
        <is>
          <t>Professional role + non-blank city + launch state. Threshold 2, hardcoded (Q8 approved 5 as an admin setting — not built). Does not exclude login-locked, deletion-requested, coming-soon, or not-available.</t>
        </is>
      </c>
    </row>
    <row r="24">
      <c r="A24" s="9" t="inlineStr">
        <is>
          <t>Recommended Q9 filter when the directory is rebuilt</t>
        </is>
      </c>
    </row>
    <row r="25" ht="44" customHeight="1">
      <c r="A25" s="16" t="inlineStr">
        <is>
          <t>Professional role, not deleted, not login-locked, not deletion-requested, service area supported, launch state + city present. Exclude not-available. Do not require verification badges or a paid plan unless the PM stamps Q9-A / Q9-B.</t>
        </is>
      </c>
    </row>
    <row r="27">
      <c r="A27" s="9" t="inlineStr">
        <is>
          <t>NEED MORE INFORMATION</t>
        </is>
      </c>
    </row>
    <row r="28">
      <c r="A28" s="10" t="inlineStr">
        <is>
          <t>ID</t>
        </is>
      </c>
      <c r="B28" s="10" t="inlineStr">
        <is>
          <t>Question</t>
        </is>
      </c>
      <c r="C28" s="10" t="inlineStr">
        <is>
          <t>Today</t>
        </is>
      </c>
      <c r="D28" s="10" t="inlineStr">
        <is>
          <t>Suggested default</t>
        </is>
      </c>
      <c r="E28" s="10" t="inlineStr">
        <is>
          <t>PM stamp</t>
        </is>
      </c>
    </row>
    <row r="29" ht="36" customHeight="1">
      <c r="A29" s="17" t="inlineStr">
        <is>
          <t>Q9-A</t>
        </is>
      </c>
      <c r="B29" s="17" t="inlineStr">
        <is>
          <t>Must trade-licence / insurance be verified to count?</t>
        </is>
      </c>
      <c r="C29" s="17" t="inlineStr">
        <is>
          <t>No — optional badges</t>
        </is>
      </c>
      <c r="D29" s="17" t="inlineStr">
        <is>
          <t>Recommend: No, unless product later requires verification to receive work.</t>
        </is>
      </c>
      <c r="E29" s="17" t="inlineStr"/>
    </row>
    <row r="30" ht="36" customHeight="1">
      <c r="A30" s="17" t="inlineStr">
        <is>
          <t>Q9-B</t>
        </is>
      </c>
      <c r="B30" s="17" t="inlineStr">
        <is>
          <t>Must they have an active membership?</t>
        </is>
      </c>
      <c r="C30" s="17" t="inlineStr">
        <is>
          <t>No</t>
        </is>
      </c>
      <c r="D30" s="17" t="inlineStr">
        <is>
          <t>Recommend: No for V1 directory (thin market).</t>
        </is>
      </c>
      <c r="E30" s="17" t="inlineStr"/>
    </row>
    <row r="31" ht="36" customHeight="1">
      <c r="A31" s="17" t="inlineStr">
        <is>
          <t>Q9-C</t>
        </is>
      </c>
      <c r="B31" s="17" t="inlineStr">
        <is>
          <t>Exclude availability = not available?</t>
        </is>
      </c>
      <c r="C31" s="17" t="inlineStr">
        <is>
          <t>No — they currently count</t>
        </is>
      </c>
      <c r="D31" s="17" t="inlineStr">
        <is>
          <t>Recommend: Yes.</t>
        </is>
      </c>
      <c r="E31" s="17" t="inlineStr"/>
    </row>
    <row r="32" ht="36" customHeight="1">
      <c r="A32" s="17" t="inlineStr">
        <is>
          <t>Q9-D</t>
        </is>
      </c>
      <c r="B32" s="17" t="inlineStr">
        <is>
          <t>Must email be verified?</t>
        </is>
      </c>
      <c r="C32" s="17" t="inlineStr">
        <is>
          <t>No</t>
        </is>
      </c>
      <c r="D32" s="17" t="inlineStr">
        <is>
          <t>Recommend: No for directory; keep as a separate account rule if wanted.</t>
        </is>
      </c>
      <c r="E32" s="17" t="inlineStr"/>
    </row>
  </sheetData>
  <autoFilter ref="A7:E20"/>
  <mergeCells count="9">
    <mergeCell ref="A21:E21"/>
    <mergeCell ref="A24:E24"/>
    <mergeCell ref="A2:E2"/>
    <mergeCell ref="A25:E25"/>
    <mergeCell ref="C4:E4"/>
    <mergeCell ref="A1:E1"/>
    <mergeCell ref="C3:E3"/>
    <mergeCell ref="A6:E6"/>
    <mergeCell ref="A22:E22"/>
  </mergeCells>
  <dataValidations count="1">
    <dataValidation sqref="B3 E29 E30 E31 E32" showDropDown="0" showInputMessage="0" showErrorMessage="0" allowBlank="1" errorTitle="PM stamp" error="Pick APPROVE, MODIFY, REJECT, or NEED MORE INFORMATION" type="list">
      <formula1>"APPROVE,MODIFY,REJECT,NEED MORE INFORMATION"</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42" customWidth="1" min="3" max="3"/>
    <col width="48" customWidth="1" min="4" max="4"/>
    <col width="32" customWidth="1" min="5" max="5"/>
  </cols>
  <sheetData>
    <row r="1">
      <c r="A1" s="10" t="inlineStr">
        <is>
          <t>ID</t>
        </is>
      </c>
      <c r="B1" s="10" t="inlineStr">
        <is>
          <t>Question</t>
        </is>
      </c>
      <c r="C1" s="10" t="inlineStr">
        <is>
          <t>If unanswered, what happens</t>
        </is>
      </c>
      <c r="D1" s="10" t="inlineStr">
        <is>
          <t>Suggested default (optional)</t>
        </is>
      </c>
      <c r="E1" s="10" t="inlineStr">
        <is>
          <t>PM stamp</t>
        </is>
      </c>
    </row>
    <row r="2" ht="52" customHeight="1">
      <c r="A2" s="17" t="inlineStr">
        <is>
          <t>Q5-A</t>
        </is>
      </c>
      <c r="B2" s="17" t="inlineStr">
        <is>
          <t>Default travel radius (miles) and whether the Professional may edit it.</t>
        </is>
      </c>
      <c r="C2" s="17" t="inlineStr">
        <is>
          <t>Cannot turn radius matching on. Method (Q6) can still be approved.</t>
        </is>
      </c>
      <c r="D2" s="17" t="inlineStr">
        <is>
          <t>Do not invent.</t>
        </is>
      </c>
      <c r="E2" s="17" t="inlineStr"/>
    </row>
    <row r="3" ht="52" customHeight="1">
      <c r="A3" s="17" t="inlineStr">
        <is>
          <t>Q5-B</t>
        </is>
      </c>
      <c r="B3" s="17" t="inlineStr">
        <is>
          <t>Is Service Origin street public or private?</t>
        </is>
      </c>
      <c r="C3" s="17" t="inlineStr">
        <is>
          <t>Can still store it; public profile copy waits.</t>
        </is>
      </c>
      <c r="D3" s="17" t="inlineStr">
        <is>
          <t>Recommend public city/state; street optional/private.</t>
        </is>
      </c>
      <c r="E3" s="17" t="inlineStr"/>
    </row>
    <row r="4" ht="52" customHeight="1">
      <c r="A4" s="17" t="inlineStr">
        <is>
          <t>Q5-C</t>
        </is>
      </c>
      <c r="B4" s="17" t="inlineStr">
        <is>
          <t>May Service Origin differ from verified business address?</t>
        </is>
      </c>
      <c r="C4" s="17" t="inlineStr">
        <is>
          <t>If unanswered, do not force them equal.</t>
        </is>
      </c>
      <c r="D4" s="17" t="inlineStr">
        <is>
          <t>Recommend Yes.</t>
        </is>
      </c>
      <c r="E4" s="17" t="inlineStr"/>
    </row>
    <row r="5" ht="52" customHeight="1">
      <c r="A5" s="17" t="inlineStr">
        <is>
          <t>Q7-A</t>
        </is>
      </c>
      <c r="B5" s="17" t="inlineStr">
        <is>
          <t>Broad-ZIP cutoff (sq miles / vs radius).</t>
        </is>
      </c>
      <c r="C5" s="17" t="inlineStr">
        <is>
          <t>ZIP fallback can be approved in principle; broad-ZIP handling waits for the number.</t>
        </is>
      </c>
      <c r="D5" s="17" t="inlineStr">
        <is>
          <t>Proposed: 150 sq mi OR half of travel radius (event: 15 miles).</t>
        </is>
      </c>
      <c r="E5" s="17" t="inlineStr"/>
    </row>
    <row r="6" ht="48" customHeight="1">
      <c r="A6" s="17" t="inlineStr">
        <is>
          <t>Q9-A</t>
        </is>
      </c>
      <c r="B6" s="17" t="inlineStr">
        <is>
          <t>Must verification badges be approved to count in the city directory?</t>
        </is>
      </c>
      <c r="C6" s="17" t="inlineStr">
        <is>
          <t>Cannot finish Q9 filter.</t>
        </is>
      </c>
      <c r="D6" s="17" t="inlineStr">
        <is>
          <t>Recommend No unless product requires verification to receive work.</t>
        </is>
      </c>
      <c r="E6" s="17" t="inlineStr"/>
    </row>
    <row r="7" ht="48" customHeight="1">
      <c r="A7" s="17" t="inlineStr">
        <is>
          <t>Q9-B</t>
        </is>
      </c>
      <c r="B7" s="17" t="inlineStr">
        <is>
          <t>Must membership be active to count?</t>
        </is>
      </c>
      <c r="C7" s="17" t="inlineStr">
        <is>
          <t>Cannot finish Q9 filter.</t>
        </is>
      </c>
      <c r="D7" s="17" t="inlineStr">
        <is>
          <t>Recommend No for V1.</t>
        </is>
      </c>
      <c r="E7" s="17" t="inlineStr"/>
    </row>
    <row r="8" ht="48" customHeight="1">
      <c r="A8" s="17" t="inlineStr">
        <is>
          <t>Q9-C</t>
        </is>
      </c>
      <c r="B8" s="17" t="inlineStr">
        <is>
          <t>Exclude not-available from the directory count?</t>
        </is>
      </c>
      <c r="C8" s="17" t="inlineStr">
        <is>
          <t>They currently count.</t>
        </is>
      </c>
      <c r="D8" s="17" t="inlineStr">
        <is>
          <t>Recommend Yes.</t>
        </is>
      </c>
      <c r="E8" s="17" t="inlineStr"/>
    </row>
    <row r="9" ht="48" customHeight="1">
      <c r="A9" s="17" t="inlineStr">
        <is>
          <t>Q9-D</t>
        </is>
      </c>
      <c r="B9" s="17" t="inlineStr">
        <is>
          <t>Must email be verified to count?</t>
        </is>
      </c>
      <c r="C9" s="17" t="inlineStr">
        <is>
          <t>They currently count unverified.</t>
        </is>
      </c>
      <c r="D9" s="17" t="inlineStr">
        <is>
          <t>Recommend No for directory.</t>
        </is>
      </c>
      <c r="E9" s="17" t="inlineStr"/>
    </row>
  </sheetData>
  <autoFilter ref="A1:E9"/>
  <dataValidations count="2">
    <dataValidation sqref="E2 E3 E4 E5" showDropDown="0" showInputMessage="0" showErrorMessage="0" allowBlank="1" errorTitle="PM stamp" error="Pick APPROVE, MODIFY, REJECT, or NEED MORE INFORMATION" promptTitle="Review" prompt="PM stamp" type="list">
      <formula1>"APPROVE,MODIFY,REJECT,NEED MORE INFORMATION"</formula1>
    </dataValidation>
    <dataValidation sqref="E6 E7 E8 E9" showDropDown="0" showInputMessage="0" showErrorMessage="0" allowBlank="1" errorTitle="PM stamp" error="Pick APPROVE, MODIFY, REJECT, or NEED MORE INFORMATION" type="list">
      <formula1>"APPROVE,MODIFY,REJECT,NEED MORE INFORMATION"</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13"/>
  <sheetViews>
    <sheetView workbookViewId="0">
      <pane ySplit="1" topLeftCell="A2" activePane="bottomLeft" state="frozen"/>
      <selection pane="bottomLeft" activeCell="A1" sqref="A1"/>
    </sheetView>
  </sheetViews>
  <sheetFormatPr baseColWidth="8" defaultRowHeight="15"/>
  <cols>
    <col width="28" customWidth="1" min="1" max="1"/>
    <col width="70" customWidth="1" min="2" max="2"/>
    <col width="28" customWidth="1" min="3" max="3"/>
    <col width="40" customWidth="1" min="4" max="4"/>
    <col width="18" customWidth="1" min="5" max="5"/>
    <col width="14" customWidth="1" min="6" max="6"/>
  </cols>
  <sheetData>
    <row r="1">
      <c r="A1" s="10" t="inlineStr">
        <is>
          <t>Question</t>
        </is>
      </c>
      <c r="B1" s="10" t="inlineStr">
        <is>
          <t>Developer position (one line)</t>
        </is>
      </c>
      <c r="C1" s="10" t="inlineStr">
        <is>
          <t>PM stamp</t>
        </is>
      </c>
      <c r="D1" s="10" t="inlineStr">
        <is>
          <t>If MODIFY, what changes</t>
        </is>
      </c>
      <c r="E1" s="10" t="inlineStr">
        <is>
          <t>Reviewer</t>
        </is>
      </c>
      <c r="F1" s="10" t="inlineStr">
        <is>
          <t>Date</t>
        </is>
      </c>
    </row>
    <row r="2" ht="56" customHeight="1">
      <c r="A2" s="11" t="inlineStr">
        <is>
          <t>Q5 Service Origin</t>
        </is>
      </c>
      <c r="B2" s="11" t="inlineStr">
        <is>
          <t>Existing fields identified. None is a Service Origin. Add one dedicated origin + radius. V1 = one origin per account. Not billing (billing street is not stored). Not silently the business street.</t>
        </is>
      </c>
      <c r="C2" s="23" t="inlineStr"/>
      <c r="D2" s="11" t="inlineStr"/>
      <c r="E2" s="11" t="inlineStr"/>
      <c r="F2" s="11" t="inlineStr"/>
    </row>
    <row r="3" ht="56" customHeight="1">
      <c r="A3" s="13" t="inlineStr">
        <is>
          <t>Q6 Distance method</t>
        </is>
      </c>
      <c r="B3" s="13" t="inlineStr">
        <is>
          <t>Geodesic Haversine / ST_Distance_Sphere on stored coordinates. Box + state index. No mapping API on search. Census geocode on save. Driving/time/fees later.</t>
        </is>
      </c>
      <c r="C3" s="23" t="inlineStr"/>
      <c r="D3" s="13" t="inlineStr"/>
      <c r="E3" s="13" t="inlineStr"/>
      <c r="F3" s="13" t="inlineStr"/>
    </row>
    <row r="4" ht="56" customHeight="1">
      <c r="A4" s="11" t="inlineStr">
        <is>
          <t>Q7 Geocode fallback</t>
        </is>
      </c>
      <c r="B4" s="11" t="inlineStr">
        <is>
          <t>exact / zip / unresolved. Fail closed. ZIP centroid table required (does not exist today). Broad ZIP → unresolved. Separate copy for “could not place location” vs “no professionals in range.”</t>
        </is>
      </c>
      <c r="C4" s="23" t="inlineStr"/>
      <c r="D4" s="11" t="inlineStr"/>
      <c r="E4" s="11" t="inlineStr"/>
      <c r="F4" s="11" t="inlineStr"/>
    </row>
    <row r="5" ht="56" customHeight="1">
      <c r="A5" s="13" t="inlineStr">
        <is>
          <t>Q5-A radius default</t>
        </is>
      </c>
      <c r="B5" s="13" t="inlineStr">
        <is>
          <t>NEED MORE INFORMATION</t>
        </is>
      </c>
      <c r="C5" s="23" t="inlineStr"/>
      <c r="D5" s="13" t="inlineStr"/>
      <c r="E5" s="13" t="inlineStr"/>
      <c r="F5" s="13" t="inlineStr"/>
    </row>
    <row r="6" ht="56" customHeight="1">
      <c r="A6" s="11" t="inlineStr">
        <is>
          <t>Q5-B origin street public?</t>
        </is>
      </c>
      <c r="B6" s="11" t="inlineStr">
        <is>
          <t>NEED MORE INFORMATION (recommend city/state public, street optional)</t>
        </is>
      </c>
      <c r="C6" s="23" t="inlineStr"/>
      <c r="D6" s="11" t="inlineStr"/>
      <c r="E6" s="11" t="inlineStr"/>
      <c r="F6" s="11" t="inlineStr"/>
    </row>
    <row r="7" ht="56" customHeight="1">
      <c r="A7" s="13" t="inlineStr">
        <is>
          <t>Q5-C origin ≠ business address?</t>
        </is>
      </c>
      <c r="B7" s="13" t="inlineStr">
        <is>
          <t>NEED MORE INFORMATION (recommend Yes)</t>
        </is>
      </c>
      <c r="C7" s="23" t="inlineStr"/>
      <c r="D7" s="13" t="inlineStr"/>
      <c r="E7" s="13" t="inlineStr"/>
      <c r="F7" s="13" t="inlineStr"/>
    </row>
    <row r="8" ht="56" customHeight="1">
      <c r="A8" s="11" t="inlineStr">
        <is>
          <t>Q7-A broad ZIP cutoff</t>
        </is>
      </c>
      <c r="B8" s="11" t="inlineStr">
        <is>
          <t>NEED MORE INFORMATION (propose 150 sq mi / half radius)</t>
        </is>
      </c>
      <c r="C8" s="23" t="inlineStr"/>
      <c r="D8" s="11" t="inlineStr"/>
      <c r="E8" s="11" t="inlineStr"/>
      <c r="F8" s="11" t="inlineStr"/>
    </row>
    <row r="9" ht="48" customHeight="1">
      <c r="A9" s="13" t="inlineStr">
        <is>
          <t>Q9 Who counts</t>
        </is>
      </c>
      <c r="B9" s="13" t="inlineStr">
        <is>
          <t>No Active/Suspended enum. Map flags. Homepage today is too loose. Recommended filter listed on Q9 sheet.</t>
        </is>
      </c>
      <c r="C9" s="23" t="inlineStr"/>
      <c r="D9" s="13" t="inlineStr"/>
      <c r="E9" s="13" t="inlineStr"/>
      <c r="F9" s="13" t="inlineStr"/>
    </row>
    <row r="10" ht="48" customHeight="1">
      <c r="A10" s="11" t="inlineStr">
        <is>
          <t>Q9-A verification to count?</t>
        </is>
      </c>
      <c r="B10" s="11" t="inlineStr">
        <is>
          <t>NEED MORE INFORMATION (recommend No)</t>
        </is>
      </c>
      <c r="C10" s="23" t="inlineStr"/>
      <c r="D10" s="11" t="inlineStr"/>
      <c r="E10" s="11" t="inlineStr"/>
      <c r="F10" s="11" t="inlineStr"/>
    </row>
    <row r="11" ht="48" customHeight="1">
      <c r="A11" s="13" t="inlineStr">
        <is>
          <t>Q9-B membership to count?</t>
        </is>
      </c>
      <c r="B11" s="13" t="inlineStr">
        <is>
          <t>NEED MORE INFORMATION (recommend No for V1)</t>
        </is>
      </c>
      <c r="C11" s="23" t="inlineStr"/>
      <c r="D11" s="13" t="inlineStr"/>
      <c r="E11" s="13" t="inlineStr"/>
      <c r="F11" s="13" t="inlineStr"/>
    </row>
    <row r="12" ht="48" customHeight="1">
      <c r="A12" s="11" t="inlineStr">
        <is>
          <t>Q9-C exclude not-available?</t>
        </is>
      </c>
      <c r="B12" s="11" t="inlineStr">
        <is>
          <t>NEED MORE INFORMATION (recommend Yes)</t>
        </is>
      </c>
      <c r="C12" s="23" t="inlineStr"/>
      <c r="D12" s="11" t="inlineStr"/>
      <c r="E12" s="11" t="inlineStr"/>
      <c r="F12" s="11" t="inlineStr"/>
    </row>
    <row r="13" ht="48" customHeight="1">
      <c r="A13" s="13" t="inlineStr">
        <is>
          <t>Q9-D email verified to count?</t>
        </is>
      </c>
      <c r="B13" s="13" t="inlineStr">
        <is>
          <t>NEED MORE INFORMATION (recommend No)</t>
        </is>
      </c>
      <c r="C13" s="23" t="inlineStr"/>
      <c r="D13" s="13" t="inlineStr"/>
      <c r="E13" s="13" t="inlineStr"/>
      <c r="F13" s="13" t="inlineStr"/>
    </row>
  </sheetData>
  <autoFilter ref="A1:F13"/>
  <dataValidations count="2">
    <dataValidation sqref="C2 C3 C4 C5 C6 C7 C8" showDropDown="0" showInputMessage="0" showErrorMessage="0" allowBlank="1" errorTitle="PM stamp" error="Pick APPROVE, MODIFY, REJECT, or NEED MORE INFORMATION" promptTitle="Review" prompt="PM stamp" type="list">
      <formula1>"APPROVE,MODIFY,REJECT,NEED MORE INFORMATION"</formula1>
    </dataValidation>
    <dataValidation sqref="C9 C10 C11 C12 C13" showDropDown="0" showInputMessage="0" showErrorMessage="0" allowBlank="1" errorTitle="PM stamp" error="Pick APPROVE, MODIFY, REJECT, or NEED MORE INFORMATION" type="list">
      <formula1>"APPROVE,MODIFY,REJECT,NEED MORE INFORMATION"</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2026-08-19T00:10:47Z</dcterms:created>
  <dcterms:modified xmlns:dcterms="http://purl.org/dc/terms/" xmlns:xsi="http://www.w3.org/2001/XMLSchema-instance" xsi:type="dcterms:W3CDTF">2026-08-19T00:22:37Z</dcterms:modified>
</cp:coreProperties>
</file>