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ataset Understanding" sheetId="3" state="visible" r:id="rId3"/>
    <sheet xmlns:r="http://schemas.openxmlformats.org/officeDocument/2006/relationships" name="Data Quality Check" sheetId="4" state="visible" r:id="rId4"/>
    <sheet xmlns:r="http://schemas.openxmlformats.org/officeDocument/2006/relationships" name="Basic Analysis" sheetId="5" state="visible" r:id="rId5"/>
    <sheet xmlns:r="http://schemas.openxmlformats.org/officeDocument/2006/relationships" name="Sorting and Filtering Screenshots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Observ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tailTable" displayName="RetailTable" ref="A1:K1001" headerRowCount="1">
  <autoFilter ref="A1:K1001"/>
  <tableColumns count="11">
    <tableColumn id="1" name="Transaction ID"/>
    <tableColumn id="2" name="Date"/>
    <tableColumn id="3" name="Customer ID"/>
    <tableColumn id="4" name="Gender"/>
    <tableColumn id="5" name="Age"/>
    <tableColumn id="6" name="Product Category"/>
    <tableColumn id="7" name="Quantity"/>
    <tableColumn id="8" name="Price per Unit"/>
    <tableColumn id="9" name="Total Amount"/>
    <tableColumn id="10" name="Calculated Total"/>
    <tableColumn id="11" name="Amount Che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Customer ID</t>
        </is>
      </c>
      <c r="D1" t="inlineStr">
        <is>
          <t>Gender</t>
        </is>
      </c>
      <c r="E1" t="inlineStr">
        <is>
          <t>Age</t>
        </is>
      </c>
      <c r="F1" t="inlineStr">
        <is>
          <t>Product Category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</row>
    <row r="2">
      <c r="A2" t="n">
        <v>1</v>
      </c>
      <c r="B2" t="inlineStr">
        <is>
          <t>24/11/2023</t>
        </is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</row>
    <row r="3">
      <c r="A3" t="n">
        <v>2</v>
      </c>
      <c r="B3" t="inlineStr">
        <is>
          <t>27/02/2023</t>
        </is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</row>
    <row r="4">
      <c r="A4" t="n">
        <v>3</v>
      </c>
      <c r="B4" t="inlineStr">
        <is>
          <t>13/01/2023</t>
        </is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</row>
    <row r="5">
      <c r="A5" t="n">
        <v>4</v>
      </c>
      <c r="B5" t="inlineStr">
        <is>
          <t>21/05/2023</t>
        </is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</row>
    <row r="6">
      <c r="A6" t="n">
        <v>5</v>
      </c>
      <c r="B6" t="inlineStr">
        <is>
          <t>06/05/2023</t>
        </is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</row>
    <row r="7">
      <c r="A7" t="n">
        <v>6</v>
      </c>
      <c r="B7" t="inlineStr">
        <is>
          <t>25/04/2023</t>
        </is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</row>
    <row r="8">
      <c r="A8" t="n">
        <v>7</v>
      </c>
      <c r="B8" t="inlineStr">
        <is>
          <t>13/03/2023</t>
        </is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</row>
    <row r="9">
      <c r="A9" t="n">
        <v>8</v>
      </c>
      <c r="B9" t="inlineStr">
        <is>
          <t>22/02/2023</t>
        </is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</row>
    <row r="10">
      <c r="A10" t="n">
        <v>9</v>
      </c>
      <c r="B10" t="inlineStr">
        <is>
          <t>13/12/2023</t>
        </is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</row>
    <row r="11">
      <c r="A11" t="n">
        <v>10</v>
      </c>
      <c r="B11" t="inlineStr">
        <is>
          <t>07/10/2023</t>
        </is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</row>
    <row r="12">
      <c r="A12" t="n">
        <v>11</v>
      </c>
      <c r="B12" t="inlineStr">
        <is>
          <t>14/02/2023</t>
        </is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</row>
    <row r="13">
      <c r="A13" t="n">
        <v>12</v>
      </c>
      <c r="B13" t="inlineStr">
        <is>
          <t>30/10/2023</t>
        </is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</row>
    <row r="14">
      <c r="A14" t="n">
        <v>13</v>
      </c>
      <c r="B14" t="inlineStr">
        <is>
          <t>05/08/2023</t>
        </is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</row>
    <row r="15">
      <c r="A15" t="n">
        <v>14</v>
      </c>
      <c r="B15" t="inlineStr">
        <is>
          <t>17/01/2023</t>
        </is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</row>
    <row r="16">
      <c r="A16" t="n">
        <v>15</v>
      </c>
      <c r="B16" t="inlineStr">
        <is>
          <t>16/01/2023</t>
        </is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</row>
    <row r="17">
      <c r="A17" t="n">
        <v>16</v>
      </c>
      <c r="B17" t="inlineStr">
        <is>
          <t>17/02/2023</t>
        </is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</row>
    <row r="18">
      <c r="A18" t="n">
        <v>17</v>
      </c>
      <c r="B18" t="inlineStr">
        <is>
          <t>22/04/2023</t>
        </is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</row>
    <row r="19">
      <c r="A19" t="n">
        <v>18</v>
      </c>
      <c r="B19" t="inlineStr">
        <is>
          <t>30/04/2023</t>
        </is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</row>
    <row r="20">
      <c r="A20" t="n">
        <v>19</v>
      </c>
      <c r="B20" t="inlineStr">
        <is>
          <t>16/09/2023</t>
        </is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</row>
    <row r="21">
      <c r="A21" t="n">
        <v>20</v>
      </c>
      <c r="B21" t="inlineStr">
        <is>
          <t>05/11/2023</t>
        </is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</row>
    <row r="22">
      <c r="A22" t="n">
        <v>21</v>
      </c>
      <c r="B22" t="inlineStr">
        <is>
          <t>14/01/2023</t>
        </is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</row>
    <row r="23">
      <c r="A23" t="n">
        <v>22</v>
      </c>
      <c r="B23" t="inlineStr">
        <is>
          <t>15/10/2023</t>
        </is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</row>
    <row r="24">
      <c r="A24" t="n">
        <v>23</v>
      </c>
      <c r="B24" t="inlineStr">
        <is>
          <t>12/04/2023</t>
        </is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</row>
    <row r="25">
      <c r="A25" t="n">
        <v>24</v>
      </c>
      <c r="B25" t="inlineStr">
        <is>
          <t>29/11/2023</t>
        </is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</row>
    <row r="26">
      <c r="A26" t="n">
        <v>25</v>
      </c>
      <c r="B26" t="inlineStr">
        <is>
          <t>26/12/2023</t>
        </is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</row>
    <row r="27">
      <c r="A27" t="n">
        <v>26</v>
      </c>
      <c r="B27" t="inlineStr">
        <is>
          <t>07/10/2023</t>
        </is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</row>
    <row r="28">
      <c r="A28" t="n">
        <v>27</v>
      </c>
      <c r="B28" t="inlineStr">
        <is>
          <t>03/08/2023</t>
        </is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</row>
    <row r="29">
      <c r="A29" t="n">
        <v>28</v>
      </c>
      <c r="B29" t="inlineStr">
        <is>
          <t>23/04/2023</t>
        </is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</row>
    <row r="30">
      <c r="A30" t="n">
        <v>29</v>
      </c>
      <c r="B30" t="inlineStr">
        <is>
          <t>18/08/2023</t>
        </is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</row>
    <row r="31">
      <c r="A31" t="n">
        <v>30</v>
      </c>
      <c r="B31" t="inlineStr">
        <is>
          <t>29/10/2023</t>
        </is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</row>
    <row r="32">
      <c r="A32" t="n">
        <v>31</v>
      </c>
      <c r="B32" t="inlineStr">
        <is>
          <t>23/05/2023</t>
        </is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</row>
    <row r="33">
      <c r="A33" t="n">
        <v>32</v>
      </c>
      <c r="B33" t="inlineStr">
        <is>
          <t>04/01/2023</t>
        </is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</row>
    <row r="34">
      <c r="A34" t="n">
        <v>33</v>
      </c>
      <c r="B34" t="inlineStr">
        <is>
          <t>23/03/2023</t>
        </is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</row>
    <row r="35">
      <c r="A35" t="n">
        <v>34</v>
      </c>
      <c r="B35" t="inlineStr">
        <is>
          <t>24/12/2023</t>
        </is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</row>
    <row r="36">
      <c r="A36" t="n">
        <v>35</v>
      </c>
      <c r="B36" t="inlineStr">
        <is>
          <t>05/08/2023</t>
        </is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</row>
    <row r="37">
      <c r="A37" t="n">
        <v>36</v>
      </c>
      <c r="B37" t="inlineStr">
        <is>
          <t>24/06/2023</t>
        </is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</row>
    <row r="38">
      <c r="A38" t="n">
        <v>37</v>
      </c>
      <c r="B38" t="inlineStr">
        <is>
          <t>23/05/2023</t>
        </is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</row>
    <row r="39">
      <c r="A39" t="n">
        <v>38</v>
      </c>
      <c r="B39" t="inlineStr">
        <is>
          <t>21/03/2023</t>
        </is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</row>
    <row r="40">
      <c r="A40" t="n">
        <v>39</v>
      </c>
      <c r="B40" t="inlineStr">
        <is>
          <t>21/04/2023</t>
        </is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</row>
    <row r="41">
      <c r="A41" t="n">
        <v>40</v>
      </c>
      <c r="B41" t="inlineStr">
        <is>
          <t>22/06/2023</t>
        </is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</row>
    <row r="42">
      <c r="A42" t="n">
        <v>41</v>
      </c>
      <c r="B42" t="inlineStr">
        <is>
          <t>22/02/2023</t>
        </is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</row>
    <row r="43">
      <c r="A43" t="n">
        <v>42</v>
      </c>
      <c r="B43" t="inlineStr">
        <is>
          <t>17/02/2023</t>
        </is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</row>
    <row r="44">
      <c r="A44" t="n">
        <v>43</v>
      </c>
      <c r="B44" t="inlineStr">
        <is>
          <t>14/07/2023</t>
        </is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</row>
    <row r="45">
      <c r="A45" t="n">
        <v>44</v>
      </c>
      <c r="B45" t="inlineStr">
        <is>
          <t>19/02/2023</t>
        </is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</row>
    <row r="46">
      <c r="A46" t="n">
        <v>45</v>
      </c>
      <c r="B46" t="inlineStr">
        <is>
          <t>03/07/2023</t>
        </is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</row>
    <row r="47">
      <c r="A47" t="n">
        <v>46</v>
      </c>
      <c r="B47" t="inlineStr">
        <is>
          <t>26/06/2023</t>
        </is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</row>
    <row r="48">
      <c r="A48" t="n">
        <v>47</v>
      </c>
      <c r="B48" t="inlineStr">
        <is>
          <t>06/11/2023</t>
        </is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</row>
    <row r="49">
      <c r="A49" t="n">
        <v>48</v>
      </c>
      <c r="B49" t="inlineStr">
        <is>
          <t>16/05/2023</t>
        </is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</row>
    <row r="50">
      <c r="A50" t="n">
        <v>49</v>
      </c>
      <c r="B50" t="inlineStr">
        <is>
          <t>23/01/2023</t>
        </is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</row>
    <row r="51">
      <c r="A51" t="n">
        <v>50</v>
      </c>
      <c r="B51" t="inlineStr">
        <is>
          <t>24/08/2023</t>
        </is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</row>
    <row r="52">
      <c r="A52" t="n">
        <v>51</v>
      </c>
      <c r="B52" t="inlineStr">
        <is>
          <t>02/10/2023</t>
        </is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</row>
    <row r="53">
      <c r="A53" t="n">
        <v>52</v>
      </c>
      <c r="B53" t="inlineStr">
        <is>
          <t>05/03/2023</t>
        </is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</row>
    <row r="54">
      <c r="A54" t="n">
        <v>53</v>
      </c>
      <c r="B54" t="inlineStr">
        <is>
          <t>13/07/2023</t>
        </is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</row>
    <row r="55">
      <c r="A55" t="n">
        <v>54</v>
      </c>
      <c r="B55" t="inlineStr">
        <is>
          <t>10/02/2023</t>
        </is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</row>
    <row r="56">
      <c r="A56" t="n">
        <v>55</v>
      </c>
      <c r="B56" t="inlineStr">
        <is>
          <t>10/10/2023</t>
        </is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</row>
    <row r="57">
      <c r="A57" t="n">
        <v>56</v>
      </c>
      <c r="B57" t="inlineStr">
        <is>
          <t>31/05/2023</t>
        </is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</row>
    <row r="58">
      <c r="A58" t="n">
        <v>57</v>
      </c>
      <c r="B58" t="inlineStr">
        <is>
          <t>18/11/2023</t>
        </is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</row>
    <row r="59">
      <c r="A59" t="n">
        <v>58</v>
      </c>
      <c r="B59" t="inlineStr">
        <is>
          <t>13/11/2023</t>
        </is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</row>
    <row r="60">
      <c r="A60" t="n">
        <v>59</v>
      </c>
      <c r="B60" t="inlineStr">
        <is>
          <t>05/07/2023</t>
        </is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</row>
    <row r="61">
      <c r="A61" t="n">
        <v>60</v>
      </c>
      <c r="B61" t="inlineStr">
        <is>
          <t>23/10/2023</t>
        </is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</row>
    <row r="62">
      <c r="A62" t="n">
        <v>61</v>
      </c>
      <c r="B62" t="inlineStr">
        <is>
          <t>09/04/2023</t>
        </is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</row>
    <row r="63">
      <c r="A63" t="n">
        <v>62</v>
      </c>
      <c r="B63" t="inlineStr">
        <is>
          <t>27/12/2023</t>
        </is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</row>
    <row r="64">
      <c r="A64" t="n">
        <v>63</v>
      </c>
      <c r="B64" t="inlineStr">
        <is>
          <t>05/02/2023</t>
        </is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</row>
    <row r="65">
      <c r="A65" t="n">
        <v>64</v>
      </c>
      <c r="B65" t="inlineStr">
        <is>
          <t>24/01/2023</t>
        </is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</row>
    <row r="66">
      <c r="A66" t="n">
        <v>65</v>
      </c>
      <c r="B66" t="inlineStr">
        <is>
          <t>05/12/2023</t>
        </is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</row>
    <row r="67">
      <c r="A67" t="n">
        <v>66</v>
      </c>
      <c r="B67" t="inlineStr">
        <is>
          <t>27/04/2023</t>
        </is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</row>
    <row r="68">
      <c r="A68" t="n">
        <v>67</v>
      </c>
      <c r="B68" t="inlineStr">
        <is>
          <t>29/05/2023</t>
        </is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</row>
    <row r="69">
      <c r="A69" t="n">
        <v>68</v>
      </c>
      <c r="B69" t="inlineStr">
        <is>
          <t>10/02/2023</t>
        </is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</row>
    <row r="70">
      <c r="A70" t="n">
        <v>69</v>
      </c>
      <c r="B70" t="inlineStr">
        <is>
          <t>30/04/2023</t>
        </is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</row>
    <row r="71">
      <c r="A71" t="n">
        <v>70</v>
      </c>
      <c r="B71" t="inlineStr">
        <is>
          <t>21/02/2023</t>
        </is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</row>
    <row r="72">
      <c r="A72" t="n">
        <v>71</v>
      </c>
      <c r="B72" t="inlineStr">
        <is>
          <t>14/07/2023</t>
        </is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</row>
    <row r="73">
      <c r="A73" t="n">
        <v>72</v>
      </c>
      <c r="B73" t="inlineStr">
        <is>
          <t>23/05/2023</t>
        </is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</row>
    <row r="74">
      <c r="A74" t="n">
        <v>73</v>
      </c>
      <c r="B74" t="inlineStr">
        <is>
          <t>21/08/2023</t>
        </is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</row>
    <row r="75">
      <c r="A75" t="n">
        <v>74</v>
      </c>
      <c r="B75" t="inlineStr">
        <is>
          <t>22/11/2023</t>
        </is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</row>
    <row r="76">
      <c r="A76" t="n">
        <v>75</v>
      </c>
      <c r="B76" t="inlineStr">
        <is>
          <t>06/07/2023</t>
        </is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</row>
    <row r="77">
      <c r="A77" t="n">
        <v>76</v>
      </c>
      <c r="B77" t="inlineStr">
        <is>
          <t>25/03/2023</t>
        </is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</row>
    <row r="78">
      <c r="A78" t="n">
        <v>77</v>
      </c>
      <c r="B78" t="inlineStr">
        <is>
          <t>09/07/2023</t>
        </is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</row>
    <row r="79">
      <c r="A79" t="n">
        <v>78</v>
      </c>
      <c r="B79" t="inlineStr">
        <is>
          <t>01/07/2023</t>
        </is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</row>
    <row r="80">
      <c r="A80" t="n">
        <v>79</v>
      </c>
      <c r="B80" t="inlineStr">
        <is>
          <t>18/04/2023</t>
        </is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</row>
    <row r="81">
      <c r="A81" t="n">
        <v>80</v>
      </c>
      <c r="B81" t="inlineStr">
        <is>
          <t>10/12/2023</t>
        </is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</row>
    <row r="82">
      <c r="A82" t="n">
        <v>81</v>
      </c>
      <c r="B82" t="inlineStr">
        <is>
          <t>17/05/2023</t>
        </is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</row>
    <row r="83">
      <c r="A83" t="n">
        <v>82</v>
      </c>
      <c r="B83" t="inlineStr">
        <is>
          <t>26/12/2023</t>
        </is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</row>
    <row r="84">
      <c r="A84" t="n">
        <v>83</v>
      </c>
      <c r="B84" t="inlineStr">
        <is>
          <t>16/12/2023</t>
        </is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</row>
    <row r="85">
      <c r="A85" t="n">
        <v>84</v>
      </c>
      <c r="B85" t="inlineStr">
        <is>
          <t>28/11/2023</t>
        </is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</row>
    <row r="86">
      <c r="A86" t="n">
        <v>85</v>
      </c>
      <c r="B86" t="inlineStr">
        <is>
          <t>06/02/2023</t>
        </is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</row>
    <row r="87">
      <c r="A87" t="n">
        <v>86</v>
      </c>
      <c r="B87" t="inlineStr">
        <is>
          <t>08/11/2023</t>
        </is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</row>
    <row r="88">
      <c r="A88" t="n">
        <v>87</v>
      </c>
      <c r="B88" t="inlineStr">
        <is>
          <t>22/11/2023</t>
        </is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</row>
    <row r="89">
      <c r="A89" t="n">
        <v>88</v>
      </c>
      <c r="B89" t="inlineStr">
        <is>
          <t>29/03/2023</t>
        </is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</row>
    <row r="90">
      <c r="A90" t="n">
        <v>89</v>
      </c>
      <c r="B90" t="inlineStr">
        <is>
          <t>01/10/2023</t>
        </is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</row>
    <row r="91">
      <c r="A91" t="n">
        <v>90</v>
      </c>
      <c r="B91" t="inlineStr">
        <is>
          <t>06/05/2023</t>
        </is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</row>
    <row r="92">
      <c r="A92" t="n">
        <v>91</v>
      </c>
      <c r="B92" t="inlineStr">
        <is>
          <t>25/03/2023</t>
        </is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</row>
    <row r="93">
      <c r="A93" t="n">
        <v>92</v>
      </c>
      <c r="B93" t="inlineStr">
        <is>
          <t>25/08/2023</t>
        </is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</row>
    <row r="94">
      <c r="A94" t="n">
        <v>93</v>
      </c>
      <c r="B94" t="inlineStr">
        <is>
          <t>14/07/2023</t>
        </is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</row>
    <row r="95">
      <c r="A95" t="n">
        <v>94</v>
      </c>
      <c r="B95" t="inlineStr">
        <is>
          <t>19/05/2023</t>
        </is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</row>
    <row r="96">
      <c r="A96" t="n">
        <v>95</v>
      </c>
      <c r="B96" t="inlineStr">
        <is>
          <t>24/11/2023</t>
        </is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</row>
    <row r="97">
      <c r="A97" t="n">
        <v>96</v>
      </c>
      <c r="B97" t="inlineStr">
        <is>
          <t>19/12/2023</t>
        </is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</row>
    <row r="98">
      <c r="A98" t="n">
        <v>97</v>
      </c>
      <c r="B98" t="inlineStr">
        <is>
          <t>13/10/2023</t>
        </is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</row>
    <row r="99">
      <c r="A99" t="n">
        <v>98</v>
      </c>
      <c r="B99" t="inlineStr">
        <is>
          <t>23/04/2023</t>
        </is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</row>
    <row r="100">
      <c r="A100" t="n">
        <v>99</v>
      </c>
      <c r="B100" t="inlineStr">
        <is>
          <t>17/12/2023</t>
        </is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</row>
    <row r="101">
      <c r="A101" t="n">
        <v>100</v>
      </c>
      <c r="B101" t="inlineStr">
        <is>
          <t>16/06/2023</t>
        </is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</row>
    <row r="102">
      <c r="A102" t="n">
        <v>101</v>
      </c>
      <c r="B102" t="inlineStr">
        <is>
          <t>29/01/2023</t>
        </is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</row>
    <row r="103">
      <c r="A103" t="n">
        <v>102</v>
      </c>
      <c r="B103" t="inlineStr">
        <is>
          <t>28/04/2023</t>
        </is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</row>
    <row r="104">
      <c r="A104" t="n">
        <v>103</v>
      </c>
      <c r="B104" t="inlineStr">
        <is>
          <t>17/01/2023</t>
        </is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</row>
    <row r="105">
      <c r="A105" t="n">
        <v>104</v>
      </c>
      <c r="B105" t="inlineStr">
        <is>
          <t>11/06/2023</t>
        </is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</row>
    <row r="106">
      <c r="A106" t="n">
        <v>105</v>
      </c>
      <c r="B106" t="inlineStr">
        <is>
          <t>25/07/2023</t>
        </is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</row>
    <row r="107">
      <c r="A107" t="n">
        <v>106</v>
      </c>
      <c r="B107" t="inlineStr">
        <is>
          <t>18/05/2023</t>
        </is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</row>
    <row r="108">
      <c r="A108" t="n">
        <v>107</v>
      </c>
      <c r="B108" t="inlineStr">
        <is>
          <t>03/02/2023</t>
        </is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</row>
    <row r="109">
      <c r="A109" t="n">
        <v>108</v>
      </c>
      <c r="B109" t="inlineStr">
        <is>
          <t>19/04/2023</t>
        </is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</row>
    <row r="110">
      <c r="A110" t="n">
        <v>109</v>
      </c>
      <c r="B110" t="inlineStr">
        <is>
          <t>18/10/2023</t>
        </is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</row>
    <row r="111">
      <c r="A111" t="n">
        <v>110</v>
      </c>
      <c r="B111" t="inlineStr">
        <is>
          <t>11/06/2023</t>
        </is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</row>
    <row r="112">
      <c r="A112" t="n">
        <v>111</v>
      </c>
      <c r="B112" t="inlineStr">
        <is>
          <t>19/04/2023</t>
        </is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</row>
    <row r="113">
      <c r="A113" t="n">
        <v>112</v>
      </c>
      <c r="B113" t="inlineStr">
        <is>
          <t>02/12/2023</t>
        </is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</row>
    <row r="114">
      <c r="A114" t="n">
        <v>113</v>
      </c>
      <c r="B114" t="inlineStr">
        <is>
          <t>13/09/2023</t>
        </is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</row>
    <row r="115">
      <c r="A115" t="n">
        <v>114</v>
      </c>
      <c r="B115" t="inlineStr">
        <is>
          <t>22/07/2023</t>
        </is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</row>
    <row r="116">
      <c r="A116" t="n">
        <v>115</v>
      </c>
      <c r="B116" t="inlineStr">
        <is>
          <t>26/11/2023</t>
        </is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</row>
    <row r="117">
      <c r="A117" t="n">
        <v>116</v>
      </c>
      <c r="B117" t="inlineStr">
        <is>
          <t>23/08/2023</t>
        </is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</row>
    <row r="118">
      <c r="A118" t="n">
        <v>117</v>
      </c>
      <c r="B118" t="inlineStr">
        <is>
          <t>15/03/2023</t>
        </is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</row>
    <row r="119">
      <c r="A119" t="n">
        <v>118</v>
      </c>
      <c r="B119" t="inlineStr">
        <is>
          <t>16/05/2023</t>
        </is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</row>
    <row r="120">
      <c r="A120" t="n">
        <v>119</v>
      </c>
      <c r="B120" t="inlineStr">
        <is>
          <t>13/03/2023</t>
        </is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</row>
    <row r="121">
      <c r="A121" t="n">
        <v>120</v>
      </c>
      <c r="B121" t="inlineStr">
        <is>
          <t>07/05/2023</t>
        </is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</row>
    <row r="122">
      <c r="A122" t="n">
        <v>121</v>
      </c>
      <c r="B122" t="inlineStr">
        <is>
          <t>15/10/2023</t>
        </is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</row>
    <row r="123">
      <c r="A123" t="n">
        <v>122</v>
      </c>
      <c r="B123" t="inlineStr">
        <is>
          <t>03/10/2023</t>
        </is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</row>
    <row r="124">
      <c r="A124" t="n">
        <v>123</v>
      </c>
      <c r="B124" t="inlineStr">
        <is>
          <t>15/05/2023</t>
        </is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</row>
    <row r="125">
      <c r="A125" t="n">
        <v>124</v>
      </c>
      <c r="B125" t="inlineStr">
        <is>
          <t>27/10/2023</t>
        </is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</row>
    <row r="126">
      <c r="A126" t="n">
        <v>125</v>
      </c>
      <c r="B126" t="inlineStr">
        <is>
          <t>08/08/2023</t>
        </is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</row>
    <row r="127">
      <c r="A127" t="n">
        <v>126</v>
      </c>
      <c r="B127" t="inlineStr">
        <is>
          <t>26/10/2023</t>
        </is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</row>
    <row r="128">
      <c r="A128" t="n">
        <v>127</v>
      </c>
      <c r="B128" t="inlineStr">
        <is>
          <t>24/07/2023</t>
        </is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</row>
    <row r="129">
      <c r="A129" t="n">
        <v>128</v>
      </c>
      <c r="B129" t="inlineStr">
        <is>
          <t>05/07/2023</t>
        </is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</row>
    <row r="130">
      <c r="A130" t="n">
        <v>129</v>
      </c>
      <c r="B130" t="inlineStr">
        <is>
          <t>23/04/2023</t>
        </is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</row>
    <row r="131">
      <c r="A131" t="n">
        <v>130</v>
      </c>
      <c r="B131" t="inlineStr">
        <is>
          <t>12/03/2023</t>
        </is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</row>
    <row r="132">
      <c r="A132" t="n">
        <v>131</v>
      </c>
      <c r="B132" t="inlineStr">
        <is>
          <t>18/09/2023</t>
        </is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</row>
    <row r="133">
      <c r="A133" t="n">
        <v>132</v>
      </c>
      <c r="B133" t="inlineStr">
        <is>
          <t>10/09/2023</t>
        </is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</row>
    <row r="134">
      <c r="A134" t="n">
        <v>133</v>
      </c>
      <c r="B134" t="inlineStr">
        <is>
          <t>16/02/2023</t>
        </is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</row>
    <row r="135">
      <c r="A135" t="n">
        <v>134</v>
      </c>
      <c r="B135" t="inlineStr">
        <is>
          <t>25/01/2023</t>
        </is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</row>
    <row r="136">
      <c r="A136" t="n">
        <v>135</v>
      </c>
      <c r="B136" t="inlineStr">
        <is>
          <t>26/02/2023</t>
        </is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</row>
    <row r="137">
      <c r="A137" t="n">
        <v>136</v>
      </c>
      <c r="B137" t="inlineStr">
        <is>
          <t>20/03/2023</t>
        </is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</row>
    <row r="138">
      <c r="A138" t="n">
        <v>137</v>
      </c>
      <c r="B138" t="inlineStr">
        <is>
          <t>18/11/2023</t>
        </is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</row>
    <row r="139">
      <c r="A139" t="n">
        <v>138</v>
      </c>
      <c r="B139" t="inlineStr">
        <is>
          <t>23/03/2023</t>
        </is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</row>
    <row r="140">
      <c r="A140" t="n">
        <v>139</v>
      </c>
      <c r="B140" t="inlineStr">
        <is>
          <t>15/12/2023</t>
        </is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</row>
    <row r="141">
      <c r="A141" t="n">
        <v>140</v>
      </c>
      <c r="B141" t="inlineStr">
        <is>
          <t>05/08/2023</t>
        </is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</row>
    <row r="142">
      <c r="A142" t="n">
        <v>141</v>
      </c>
      <c r="B142" t="inlineStr">
        <is>
          <t>02/11/2023</t>
        </is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</row>
    <row r="143">
      <c r="A143" t="n">
        <v>142</v>
      </c>
      <c r="B143" t="inlineStr">
        <is>
          <t>02/02/2023</t>
        </is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</row>
    <row r="144">
      <c r="A144" t="n">
        <v>143</v>
      </c>
      <c r="B144" t="inlineStr">
        <is>
          <t>17/07/2023</t>
        </is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</row>
    <row r="145">
      <c r="A145" t="n">
        <v>144</v>
      </c>
      <c r="B145" t="inlineStr">
        <is>
          <t>15/07/2023</t>
        </is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</row>
    <row r="146">
      <c r="A146" t="n">
        <v>145</v>
      </c>
      <c r="B146" t="inlineStr">
        <is>
          <t>02/11/2023</t>
        </is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</row>
    <row r="147">
      <c r="A147" t="n">
        <v>146</v>
      </c>
      <c r="B147" t="inlineStr">
        <is>
          <t>28/08/2023</t>
        </is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</row>
    <row r="148">
      <c r="A148" t="n">
        <v>147</v>
      </c>
      <c r="B148" t="inlineStr">
        <is>
          <t>28/09/2023</t>
        </is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</row>
    <row r="149">
      <c r="A149" t="n">
        <v>148</v>
      </c>
      <c r="B149" t="inlineStr">
        <is>
          <t>09/05/2023</t>
        </is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</row>
    <row r="150">
      <c r="A150" t="n">
        <v>149</v>
      </c>
      <c r="B150" t="inlineStr">
        <is>
          <t>11/10/2023</t>
        </is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</row>
    <row r="151">
      <c r="A151" t="n">
        <v>150</v>
      </c>
      <c r="B151" t="inlineStr">
        <is>
          <t>06/01/2023</t>
        </is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</row>
    <row r="152">
      <c r="A152" t="n">
        <v>151</v>
      </c>
      <c r="B152" t="inlineStr">
        <is>
          <t>15/12/2023</t>
        </is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</row>
    <row r="153">
      <c r="A153" t="n">
        <v>152</v>
      </c>
      <c r="B153" t="inlineStr">
        <is>
          <t>28/02/2023</t>
        </is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</row>
    <row r="154">
      <c r="A154" t="n">
        <v>153</v>
      </c>
      <c r="B154" t="inlineStr">
        <is>
          <t>16/12/2023</t>
        </is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</row>
    <row r="155">
      <c r="A155" t="n">
        <v>154</v>
      </c>
      <c r="B155" t="inlineStr">
        <is>
          <t>02/10/2023</t>
        </is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</row>
    <row r="156">
      <c r="A156" t="n">
        <v>155</v>
      </c>
      <c r="B156" t="inlineStr">
        <is>
          <t>17/05/2023</t>
        </is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</row>
    <row r="157">
      <c r="A157" t="n">
        <v>156</v>
      </c>
      <c r="B157" t="inlineStr">
        <is>
          <t>25/11/2023</t>
        </is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</row>
    <row r="158">
      <c r="A158" t="n">
        <v>157</v>
      </c>
      <c r="B158" t="inlineStr">
        <is>
          <t>24/06/2023</t>
        </is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</row>
    <row r="159">
      <c r="A159" t="n">
        <v>158</v>
      </c>
      <c r="B159" t="inlineStr">
        <is>
          <t>27/02/2023</t>
        </is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</row>
    <row r="160">
      <c r="A160" t="n">
        <v>159</v>
      </c>
      <c r="B160" t="inlineStr">
        <is>
          <t>31/05/2023</t>
        </is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</row>
    <row r="161">
      <c r="A161" t="n">
        <v>160</v>
      </c>
      <c r="B161" t="inlineStr">
        <is>
          <t>11/08/2023</t>
        </is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</row>
    <row r="162">
      <c r="A162" t="n">
        <v>161</v>
      </c>
      <c r="B162" t="inlineStr">
        <is>
          <t>22/03/2023</t>
        </is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</row>
    <row r="163">
      <c r="A163" t="n">
        <v>162</v>
      </c>
      <c r="B163" t="inlineStr">
        <is>
          <t>21/08/2023</t>
        </is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</row>
    <row r="164">
      <c r="A164" t="n">
        <v>163</v>
      </c>
      <c r="B164" t="inlineStr">
        <is>
          <t>02/01/2023</t>
        </is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</row>
    <row r="165">
      <c r="A165" t="n">
        <v>164</v>
      </c>
      <c r="B165" t="inlineStr">
        <is>
          <t>15/05/2023</t>
        </is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</row>
    <row r="166">
      <c r="A166" t="n">
        <v>165</v>
      </c>
      <c r="B166" t="inlineStr">
        <is>
          <t>14/09/2023</t>
        </is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</row>
    <row r="167">
      <c r="A167" t="n">
        <v>166</v>
      </c>
      <c r="B167" t="inlineStr">
        <is>
          <t>02/04/2023</t>
        </is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</row>
    <row r="168">
      <c r="A168" t="n">
        <v>167</v>
      </c>
      <c r="B168" t="inlineStr">
        <is>
          <t>17/09/2023</t>
        </is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</row>
    <row r="169">
      <c r="A169" t="n">
        <v>168</v>
      </c>
      <c r="B169" t="inlineStr">
        <is>
          <t>24/02/2023</t>
        </is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</row>
    <row r="170">
      <c r="A170" t="n">
        <v>169</v>
      </c>
      <c r="B170" t="inlineStr">
        <is>
          <t>17/11/2023</t>
        </is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</row>
    <row r="171">
      <c r="A171" t="n">
        <v>170</v>
      </c>
      <c r="B171" t="inlineStr">
        <is>
          <t>02/06/2023</t>
        </is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</row>
    <row r="172">
      <c r="A172" t="n">
        <v>171</v>
      </c>
      <c r="B172" t="inlineStr">
        <is>
          <t>24/11/2023</t>
        </is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</row>
    <row r="173">
      <c r="A173" t="n">
        <v>172</v>
      </c>
      <c r="B173" t="inlineStr">
        <is>
          <t>17/09/2023</t>
        </is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</row>
    <row r="174">
      <c r="A174" t="n">
        <v>173</v>
      </c>
      <c r="B174" t="inlineStr">
        <is>
          <t>08/11/2023</t>
        </is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</row>
    <row r="175">
      <c r="A175" t="n">
        <v>174</v>
      </c>
      <c r="B175" t="inlineStr">
        <is>
          <t>12/04/2023</t>
        </is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</row>
    <row r="176">
      <c r="A176" t="n">
        <v>175</v>
      </c>
      <c r="B176" t="inlineStr">
        <is>
          <t>20/03/2023</t>
        </is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</row>
    <row r="177">
      <c r="A177" t="n">
        <v>176</v>
      </c>
      <c r="B177" t="inlineStr">
        <is>
          <t>11/07/2023</t>
        </is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</row>
    <row r="178">
      <c r="A178" t="n">
        <v>177</v>
      </c>
      <c r="B178" t="inlineStr">
        <is>
          <t>24/03/2023</t>
        </is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</row>
    <row r="179">
      <c r="A179" t="n">
        <v>178</v>
      </c>
      <c r="B179" t="inlineStr">
        <is>
          <t>04/10/2023</t>
        </is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</row>
    <row r="180">
      <c r="A180" t="n">
        <v>179</v>
      </c>
      <c r="B180" t="inlineStr">
        <is>
          <t>29/09/2023</t>
        </is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</row>
    <row r="181">
      <c r="A181" t="n">
        <v>180</v>
      </c>
      <c r="B181" t="inlineStr">
        <is>
          <t>01/01/2023</t>
        </is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</row>
    <row r="182">
      <c r="A182" t="n">
        <v>181</v>
      </c>
      <c r="B182" t="inlineStr">
        <is>
          <t>03/11/2023</t>
        </is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</row>
    <row r="183">
      <c r="A183" t="n">
        <v>182</v>
      </c>
      <c r="B183" t="inlineStr">
        <is>
          <t>15/06/2023</t>
        </is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</row>
    <row r="184">
      <c r="A184" t="n">
        <v>183</v>
      </c>
      <c r="B184" t="inlineStr">
        <is>
          <t>08/09/2023</t>
        </is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</row>
    <row r="185">
      <c r="A185" t="n">
        <v>184</v>
      </c>
      <c r="B185" t="inlineStr">
        <is>
          <t>10/01/2023</t>
        </is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</row>
    <row r="186">
      <c r="A186" t="n">
        <v>185</v>
      </c>
      <c r="B186" t="inlineStr">
        <is>
          <t>27/02/2023</t>
        </is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</row>
    <row r="187">
      <c r="A187" t="n">
        <v>186</v>
      </c>
      <c r="B187" t="inlineStr">
        <is>
          <t>05/07/2023</t>
        </is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</row>
    <row r="188">
      <c r="A188" t="n">
        <v>187</v>
      </c>
      <c r="B188" t="inlineStr">
        <is>
          <t>07/06/2023</t>
        </is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</row>
    <row r="189">
      <c r="A189" t="n">
        <v>188</v>
      </c>
      <c r="B189" t="inlineStr">
        <is>
          <t>03/05/2023</t>
        </is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</row>
    <row r="190">
      <c r="A190" t="n">
        <v>189</v>
      </c>
      <c r="B190" t="inlineStr">
        <is>
          <t>30/01/2023</t>
        </is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</row>
    <row r="191">
      <c r="A191" t="n">
        <v>190</v>
      </c>
      <c r="B191" t="inlineStr">
        <is>
          <t>04/05/2023</t>
        </is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</row>
    <row r="192">
      <c r="A192" t="n">
        <v>191</v>
      </c>
      <c r="B192" t="inlineStr">
        <is>
          <t>18/10/2023</t>
        </is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</row>
    <row r="193">
      <c r="A193" t="n">
        <v>192</v>
      </c>
      <c r="B193" t="inlineStr">
        <is>
          <t>10/02/2023</t>
        </is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</row>
    <row r="194">
      <c r="A194" t="n">
        <v>193</v>
      </c>
      <c r="B194" t="inlineStr">
        <is>
          <t>13/02/2023</t>
        </is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</row>
    <row r="195">
      <c r="A195" t="n">
        <v>194</v>
      </c>
      <c r="B195" t="inlineStr">
        <is>
          <t>06/09/2023</t>
        </is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</row>
    <row r="196">
      <c r="A196" t="n">
        <v>195</v>
      </c>
      <c r="B196" t="inlineStr">
        <is>
          <t>05/02/2023</t>
        </is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</row>
    <row r="197">
      <c r="A197" t="n">
        <v>196</v>
      </c>
      <c r="B197" t="inlineStr">
        <is>
          <t>30/09/2023</t>
        </is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</row>
    <row r="198">
      <c r="A198" t="n">
        <v>197</v>
      </c>
      <c r="B198" t="inlineStr">
        <is>
          <t>06/03/2023</t>
        </is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</row>
    <row r="199">
      <c r="A199" t="n">
        <v>198</v>
      </c>
      <c r="B199" t="inlineStr">
        <is>
          <t>07/03/2023</t>
        </is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</row>
    <row r="200">
      <c r="A200" t="n">
        <v>199</v>
      </c>
      <c r="B200" t="inlineStr">
        <is>
          <t>04/12/2023</t>
        </is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</row>
    <row r="201">
      <c r="A201" t="n">
        <v>200</v>
      </c>
      <c r="B201" t="inlineStr">
        <is>
          <t>01/09/2023</t>
        </is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</row>
    <row r="202">
      <c r="A202" t="n">
        <v>201</v>
      </c>
      <c r="B202" t="inlineStr">
        <is>
          <t>09/10/2023</t>
        </is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</row>
    <row r="203">
      <c r="A203" t="n">
        <v>202</v>
      </c>
      <c r="B203" t="inlineStr">
        <is>
          <t>26/03/2023</t>
        </is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</row>
    <row r="204">
      <c r="A204" t="n">
        <v>203</v>
      </c>
      <c r="B204" t="inlineStr">
        <is>
          <t>16/05/2023</t>
        </is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</row>
    <row r="205">
      <c r="A205" t="n">
        <v>204</v>
      </c>
      <c r="B205" t="inlineStr">
        <is>
          <t>28/09/2023</t>
        </is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</row>
    <row r="206">
      <c r="A206" t="n">
        <v>205</v>
      </c>
      <c r="B206" t="inlineStr">
        <is>
          <t>07/11/2023</t>
        </is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</row>
    <row r="207">
      <c r="A207" t="n">
        <v>206</v>
      </c>
      <c r="B207" t="inlineStr">
        <is>
          <t>05/08/2023</t>
        </is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</row>
    <row r="208">
      <c r="A208" t="n">
        <v>207</v>
      </c>
      <c r="B208" t="inlineStr">
        <is>
          <t>19/04/2023</t>
        </is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</row>
    <row r="209">
      <c r="A209" t="n">
        <v>208</v>
      </c>
      <c r="B209" t="inlineStr">
        <is>
          <t>04/10/2023</t>
        </is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</row>
    <row r="210">
      <c r="A210" t="n">
        <v>209</v>
      </c>
      <c r="B210" t="inlineStr">
        <is>
          <t>20/12/2023</t>
        </is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</row>
    <row r="211">
      <c r="A211" t="n">
        <v>210</v>
      </c>
      <c r="B211" t="inlineStr">
        <is>
          <t>13/04/2023</t>
        </is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</row>
    <row r="212">
      <c r="A212" t="n">
        <v>211</v>
      </c>
      <c r="B212" t="inlineStr">
        <is>
          <t>01/01/2024</t>
        </is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</row>
    <row r="213">
      <c r="A213" t="n">
        <v>212</v>
      </c>
      <c r="B213" t="inlineStr">
        <is>
          <t>09/06/2023</t>
        </is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</row>
    <row r="214">
      <c r="A214" t="n">
        <v>213</v>
      </c>
      <c r="B214" t="inlineStr">
        <is>
          <t>24/07/2023</t>
        </is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</row>
    <row r="215">
      <c r="A215" t="n">
        <v>214</v>
      </c>
      <c r="B215" t="inlineStr">
        <is>
          <t>10/12/2023</t>
        </is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</row>
    <row r="216">
      <c r="A216" t="n">
        <v>215</v>
      </c>
      <c r="B216" t="inlineStr">
        <is>
          <t>29/11/2023</t>
        </is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</row>
    <row r="217">
      <c r="A217" t="n">
        <v>216</v>
      </c>
      <c r="B217" t="inlineStr">
        <is>
          <t>11/07/2023</t>
        </is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</row>
    <row r="218">
      <c r="A218" t="n">
        <v>217</v>
      </c>
      <c r="B218" t="inlineStr">
        <is>
          <t>13/08/2023</t>
        </is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</row>
    <row r="219">
      <c r="A219" t="n">
        <v>218</v>
      </c>
      <c r="B219" t="inlineStr">
        <is>
          <t>22/09/2023</t>
        </is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</row>
    <row r="220">
      <c r="A220" t="n">
        <v>219</v>
      </c>
      <c r="B220" t="inlineStr">
        <is>
          <t>20/08/2023</t>
        </is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</row>
    <row r="221">
      <c r="A221" t="n">
        <v>220</v>
      </c>
      <c r="B221" t="inlineStr">
        <is>
          <t>03/03/2023</t>
        </is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</row>
    <row r="222">
      <c r="A222" t="n">
        <v>221</v>
      </c>
      <c r="B222" t="inlineStr">
        <is>
          <t>07/05/2023</t>
        </is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</row>
    <row r="223">
      <c r="A223" t="n">
        <v>222</v>
      </c>
      <c r="B223" t="inlineStr">
        <is>
          <t>26/04/2023</t>
        </is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</row>
    <row r="224">
      <c r="A224" t="n">
        <v>223</v>
      </c>
      <c r="B224" t="inlineStr">
        <is>
          <t>02/02/2023</t>
        </is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</row>
    <row r="225">
      <c r="A225" t="n">
        <v>224</v>
      </c>
      <c r="B225" t="inlineStr">
        <is>
          <t>23/06/2023</t>
        </is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</row>
    <row r="226">
      <c r="A226" t="n">
        <v>225</v>
      </c>
      <c r="B226" t="inlineStr">
        <is>
          <t>11/01/2023</t>
        </is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</row>
    <row r="227">
      <c r="A227" t="n">
        <v>226</v>
      </c>
      <c r="B227" t="inlineStr">
        <is>
          <t>29/10/2023</t>
        </is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</row>
    <row r="228">
      <c r="A228" t="n">
        <v>227</v>
      </c>
      <c r="B228" t="inlineStr">
        <is>
          <t>11/10/2023</t>
        </is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</row>
    <row r="229">
      <c r="A229" t="n">
        <v>228</v>
      </c>
      <c r="B229" t="inlineStr">
        <is>
          <t>28/04/2023</t>
        </is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</row>
    <row r="230">
      <c r="A230" t="n">
        <v>229</v>
      </c>
      <c r="B230" t="inlineStr">
        <is>
          <t>29/10/2023</t>
        </is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</row>
    <row r="231">
      <c r="A231" t="n">
        <v>230</v>
      </c>
      <c r="B231" t="inlineStr">
        <is>
          <t>23/04/2023</t>
        </is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</row>
    <row r="232">
      <c r="A232" t="n">
        <v>231</v>
      </c>
      <c r="B232" t="inlineStr">
        <is>
          <t>04/01/2023</t>
        </is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</row>
    <row r="233">
      <c r="A233" t="n">
        <v>232</v>
      </c>
      <c r="B233" t="inlineStr">
        <is>
          <t>06/02/2023</t>
        </is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</row>
    <row r="234">
      <c r="A234" t="n">
        <v>233</v>
      </c>
      <c r="B234" t="inlineStr">
        <is>
          <t>29/12/2023</t>
        </is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</row>
    <row r="235">
      <c r="A235" t="n">
        <v>234</v>
      </c>
      <c r="B235" t="inlineStr">
        <is>
          <t>20/11/2023</t>
        </is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</row>
    <row r="236">
      <c r="A236" t="n">
        <v>235</v>
      </c>
      <c r="B236" t="inlineStr">
        <is>
          <t>31/01/2023</t>
        </is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</row>
    <row r="237">
      <c r="A237" t="n">
        <v>236</v>
      </c>
      <c r="B237" t="inlineStr">
        <is>
          <t>28/04/2023</t>
        </is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</row>
    <row r="238">
      <c r="A238" t="n">
        <v>237</v>
      </c>
      <c r="B238" t="inlineStr">
        <is>
          <t>04/02/2023</t>
        </is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</row>
    <row r="239">
      <c r="A239" t="n">
        <v>238</v>
      </c>
      <c r="B239" t="inlineStr">
        <is>
          <t>17/01/2023</t>
        </is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</row>
    <row r="240">
      <c r="A240" t="n">
        <v>239</v>
      </c>
      <c r="B240" t="inlineStr">
        <is>
          <t>19/06/2023</t>
        </is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</row>
    <row r="241">
      <c r="A241" t="n">
        <v>240</v>
      </c>
      <c r="B241" t="inlineStr">
        <is>
          <t>06/02/2023</t>
        </is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</row>
    <row r="242">
      <c r="A242" t="n">
        <v>241</v>
      </c>
      <c r="B242" t="inlineStr">
        <is>
          <t>21/09/2023</t>
        </is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</row>
    <row r="243">
      <c r="A243" t="n">
        <v>242</v>
      </c>
      <c r="B243" t="inlineStr">
        <is>
          <t>02/05/2023</t>
        </is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</row>
    <row r="244">
      <c r="A244" t="n">
        <v>243</v>
      </c>
      <c r="B244" t="inlineStr">
        <is>
          <t>23/05/2023</t>
        </is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</row>
    <row r="245">
      <c r="A245" t="n">
        <v>244</v>
      </c>
      <c r="B245" t="inlineStr">
        <is>
          <t>09/12/2023</t>
        </is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</row>
    <row r="246">
      <c r="A246" t="n">
        <v>245</v>
      </c>
      <c r="B246" t="inlineStr">
        <is>
          <t>06/09/2023</t>
        </is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</row>
    <row r="247">
      <c r="A247" t="n">
        <v>246</v>
      </c>
      <c r="B247" t="inlineStr">
        <is>
          <t>20/04/2023</t>
        </is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</row>
    <row r="248">
      <c r="A248" t="n">
        <v>247</v>
      </c>
      <c r="B248" t="inlineStr">
        <is>
          <t>04/10/2023</t>
        </is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</row>
    <row r="249">
      <c r="A249" t="n">
        <v>248</v>
      </c>
      <c r="B249" t="inlineStr">
        <is>
          <t>09/03/2023</t>
        </is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</row>
    <row r="250">
      <c r="A250" t="n">
        <v>249</v>
      </c>
      <c r="B250" t="inlineStr">
        <is>
          <t>20/10/2023</t>
        </is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</row>
    <row r="251">
      <c r="A251" t="n">
        <v>250</v>
      </c>
      <c r="B251" t="inlineStr">
        <is>
          <t>23/10/2023</t>
        </is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</row>
    <row r="252">
      <c r="A252" t="n">
        <v>251</v>
      </c>
      <c r="B252" t="inlineStr">
        <is>
          <t>31/08/2023</t>
        </is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</row>
    <row r="253">
      <c r="A253" t="n">
        <v>252</v>
      </c>
      <c r="B253" t="inlineStr">
        <is>
          <t>05/05/2023</t>
        </is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</row>
    <row r="254">
      <c r="A254" t="n">
        <v>253</v>
      </c>
      <c r="B254" t="inlineStr">
        <is>
          <t>31/08/2023</t>
        </is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</row>
    <row r="255">
      <c r="A255" t="n">
        <v>254</v>
      </c>
      <c r="B255" t="inlineStr">
        <is>
          <t>28/07/2023</t>
        </is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</row>
    <row r="256">
      <c r="A256" t="n">
        <v>255</v>
      </c>
      <c r="B256" t="inlineStr">
        <is>
          <t>08/04/2023</t>
        </is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</row>
    <row r="257">
      <c r="A257" t="n">
        <v>256</v>
      </c>
      <c r="B257" t="inlineStr">
        <is>
          <t>18/02/2023</t>
        </is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</row>
    <row r="258">
      <c r="A258" t="n">
        <v>257</v>
      </c>
      <c r="B258" t="inlineStr">
        <is>
          <t>19/02/2023</t>
        </is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</row>
    <row r="259">
      <c r="A259" t="n">
        <v>258</v>
      </c>
      <c r="B259" t="inlineStr">
        <is>
          <t>04/12/2023</t>
        </is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</row>
    <row r="260">
      <c r="A260" t="n">
        <v>259</v>
      </c>
      <c r="B260" t="inlineStr">
        <is>
          <t>09/08/2023</t>
        </is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</row>
    <row r="261">
      <c r="A261" t="n">
        <v>260</v>
      </c>
      <c r="B261" t="inlineStr">
        <is>
          <t>01/07/2023</t>
        </is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</row>
    <row r="262">
      <c r="A262" t="n">
        <v>261</v>
      </c>
      <c r="B262" t="inlineStr">
        <is>
          <t>05/08/2023</t>
        </is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</row>
    <row r="263">
      <c r="A263" t="n">
        <v>262</v>
      </c>
      <c r="B263" t="inlineStr">
        <is>
          <t>30/07/2023</t>
        </is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</row>
    <row r="264">
      <c r="A264" t="n">
        <v>263</v>
      </c>
      <c r="B264" t="inlineStr">
        <is>
          <t>28/08/2023</t>
        </is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</row>
    <row r="265">
      <c r="A265" t="n">
        <v>264</v>
      </c>
      <c r="B265" t="inlineStr">
        <is>
          <t>28/01/2023</t>
        </is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</row>
    <row r="266">
      <c r="A266" t="n">
        <v>265</v>
      </c>
      <c r="B266" t="inlineStr">
        <is>
          <t>11/12/2023</t>
        </is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</row>
    <row r="267">
      <c r="A267" t="n">
        <v>266</v>
      </c>
      <c r="B267" t="inlineStr">
        <is>
          <t>01/12/2023</t>
        </is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</row>
    <row r="268">
      <c r="A268" t="n">
        <v>267</v>
      </c>
      <c r="B268" t="inlineStr">
        <is>
          <t>27/11/2023</t>
        </is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</row>
    <row r="269">
      <c r="A269" t="n">
        <v>268</v>
      </c>
      <c r="B269" t="inlineStr">
        <is>
          <t>20/02/2023</t>
        </is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</row>
    <row r="270">
      <c r="A270" t="n">
        <v>269</v>
      </c>
      <c r="B270" t="inlineStr">
        <is>
          <t>01/02/2023</t>
        </is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</row>
    <row r="271">
      <c r="A271" t="n">
        <v>270</v>
      </c>
      <c r="B271" t="inlineStr">
        <is>
          <t>26/07/2023</t>
        </is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</row>
    <row r="272">
      <c r="A272" t="n">
        <v>271</v>
      </c>
      <c r="B272" t="inlineStr">
        <is>
          <t>23/06/2023</t>
        </is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</row>
    <row r="273">
      <c r="A273" t="n">
        <v>272</v>
      </c>
      <c r="B273" t="inlineStr">
        <is>
          <t>25/02/2023</t>
        </is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</row>
    <row r="274">
      <c r="A274" t="n">
        <v>273</v>
      </c>
      <c r="B274" t="inlineStr">
        <is>
          <t>08/05/2023</t>
        </is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</row>
    <row r="275">
      <c r="A275" t="n">
        <v>274</v>
      </c>
      <c r="B275" t="inlineStr">
        <is>
          <t>09/04/2023</t>
        </is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</row>
    <row r="276">
      <c r="A276" t="n">
        <v>275</v>
      </c>
      <c r="B276" t="inlineStr">
        <is>
          <t>08/04/2023</t>
        </is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</row>
    <row r="277">
      <c r="A277" t="n">
        <v>276</v>
      </c>
      <c r="B277" t="inlineStr">
        <is>
          <t>02/10/2023</t>
        </is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</row>
    <row r="278">
      <c r="A278" t="n">
        <v>277</v>
      </c>
      <c r="B278" t="inlineStr">
        <is>
          <t>18/08/2023</t>
        </is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</row>
    <row r="279">
      <c r="A279" t="n">
        <v>278</v>
      </c>
      <c r="B279" t="inlineStr">
        <is>
          <t>13/03/2023</t>
        </is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</row>
    <row r="280">
      <c r="A280" t="n">
        <v>279</v>
      </c>
      <c r="B280" t="inlineStr">
        <is>
          <t>05/08/2023</t>
        </is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</row>
    <row r="281">
      <c r="A281" t="n">
        <v>280</v>
      </c>
      <c r="B281" t="inlineStr">
        <is>
          <t>04/04/2023</t>
        </is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</row>
    <row r="282">
      <c r="A282" t="n">
        <v>281</v>
      </c>
      <c r="B282" t="inlineStr">
        <is>
          <t>23/05/2023</t>
        </is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</row>
    <row r="283">
      <c r="A283" t="n">
        <v>282</v>
      </c>
      <c r="B283" t="inlineStr">
        <is>
          <t>25/08/2023</t>
        </is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</row>
    <row r="284">
      <c r="A284" t="n">
        <v>283</v>
      </c>
      <c r="B284" t="inlineStr">
        <is>
          <t>08/05/2023</t>
        </is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</row>
    <row r="285">
      <c r="A285" t="n">
        <v>284</v>
      </c>
      <c r="B285" t="inlineStr">
        <is>
          <t>08/02/2023</t>
        </is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</row>
    <row r="286">
      <c r="A286" t="n">
        <v>285</v>
      </c>
      <c r="B286" t="inlineStr">
        <is>
          <t>15/08/2023</t>
        </is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</row>
    <row r="287">
      <c r="A287" t="n">
        <v>286</v>
      </c>
      <c r="B287" t="inlineStr">
        <is>
          <t>09/10/2023</t>
        </is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</row>
    <row r="288">
      <c r="A288" t="n">
        <v>287</v>
      </c>
      <c r="B288" t="inlineStr">
        <is>
          <t>20/02/2023</t>
        </is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</row>
    <row r="289">
      <c r="A289" t="n">
        <v>288</v>
      </c>
      <c r="B289" t="inlineStr">
        <is>
          <t>26/01/2023</t>
        </is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</row>
    <row r="290">
      <c r="A290" t="n">
        <v>289</v>
      </c>
      <c r="B290" t="inlineStr">
        <is>
          <t>30/11/2023</t>
        </is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</row>
    <row r="291">
      <c r="A291" t="n">
        <v>290</v>
      </c>
      <c r="B291" t="inlineStr">
        <is>
          <t>04/10/2023</t>
        </is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</row>
    <row r="292">
      <c r="A292" t="n">
        <v>291</v>
      </c>
      <c r="B292" t="inlineStr">
        <is>
          <t>08/01/2023</t>
        </is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</row>
    <row r="293">
      <c r="A293" t="n">
        <v>292</v>
      </c>
      <c r="B293" t="inlineStr">
        <is>
          <t>17/02/2023</t>
        </is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</row>
    <row r="294">
      <c r="A294" t="n">
        <v>293</v>
      </c>
      <c r="B294" t="inlineStr">
        <is>
          <t>02/05/2023</t>
        </is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</row>
    <row r="295">
      <c r="A295" t="n">
        <v>294</v>
      </c>
      <c r="B295" t="inlineStr">
        <is>
          <t>27/03/2023</t>
        </is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</row>
    <row r="296">
      <c r="A296" t="n">
        <v>295</v>
      </c>
      <c r="B296" t="inlineStr">
        <is>
          <t>28/07/2023</t>
        </is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</row>
    <row r="297">
      <c r="A297" t="n">
        <v>296</v>
      </c>
      <c r="B297" t="inlineStr">
        <is>
          <t>06/09/2023</t>
        </is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</row>
    <row r="298">
      <c r="A298" t="n">
        <v>297</v>
      </c>
      <c r="B298" t="inlineStr">
        <is>
          <t>04/09/2023</t>
        </is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</row>
    <row r="299">
      <c r="A299" t="n">
        <v>298</v>
      </c>
      <c r="B299" t="inlineStr">
        <is>
          <t>20/04/2023</t>
        </is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</row>
    <row r="300">
      <c r="A300" t="n">
        <v>299</v>
      </c>
      <c r="B300" t="inlineStr">
        <is>
          <t>25/07/2023</t>
        </is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</row>
    <row r="301">
      <c r="A301" t="n">
        <v>300</v>
      </c>
      <c r="B301" t="inlineStr">
        <is>
          <t>31/01/2023</t>
        </is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</row>
    <row r="302">
      <c r="A302" t="n">
        <v>301</v>
      </c>
      <c r="B302" t="inlineStr">
        <is>
          <t>26/03/2023</t>
        </is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</row>
    <row r="303">
      <c r="A303" t="n">
        <v>302</v>
      </c>
      <c r="B303" t="inlineStr">
        <is>
          <t>14/07/2023</t>
        </is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</row>
    <row r="304">
      <c r="A304" t="n">
        <v>303</v>
      </c>
      <c r="B304" t="inlineStr">
        <is>
          <t>02/01/2023</t>
        </is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</row>
    <row r="305">
      <c r="A305" t="n">
        <v>304</v>
      </c>
      <c r="B305" t="inlineStr">
        <is>
          <t>19/07/2023</t>
        </is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</row>
    <row r="306">
      <c r="A306" t="n">
        <v>305</v>
      </c>
      <c r="B306" t="inlineStr">
        <is>
          <t>16/05/2023</t>
        </is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</row>
    <row r="307">
      <c r="A307" t="n">
        <v>306</v>
      </c>
      <c r="B307" t="inlineStr">
        <is>
          <t>21/08/2023</t>
        </is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</row>
    <row r="308">
      <c r="A308" t="n">
        <v>307</v>
      </c>
      <c r="B308" t="inlineStr">
        <is>
          <t>27/05/2023</t>
        </is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</row>
    <row r="309">
      <c r="A309" t="n">
        <v>308</v>
      </c>
      <c r="B309" t="inlineStr">
        <is>
          <t>05/08/2023</t>
        </is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</row>
    <row r="310">
      <c r="A310" t="n">
        <v>309</v>
      </c>
      <c r="B310" t="inlineStr">
        <is>
          <t>23/12/2023</t>
        </is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</row>
    <row r="311">
      <c r="A311" t="n">
        <v>310</v>
      </c>
      <c r="B311" t="inlineStr">
        <is>
          <t>12/10/2023</t>
        </is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</row>
    <row r="312">
      <c r="A312" t="n">
        <v>311</v>
      </c>
      <c r="B312" t="inlineStr">
        <is>
          <t>05/12/2023</t>
        </is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</row>
    <row r="313">
      <c r="A313" t="n">
        <v>312</v>
      </c>
      <c r="B313" t="inlineStr">
        <is>
          <t>07/09/2023</t>
        </is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</row>
    <row r="314">
      <c r="A314" t="n">
        <v>313</v>
      </c>
      <c r="B314" t="inlineStr">
        <is>
          <t>21/03/2023</t>
        </is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</row>
    <row r="315">
      <c r="A315" t="n">
        <v>314</v>
      </c>
      <c r="B315" t="inlineStr">
        <is>
          <t>08/04/2023</t>
        </is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</row>
    <row r="316">
      <c r="A316" t="n">
        <v>315</v>
      </c>
      <c r="B316" t="inlineStr">
        <is>
          <t>01/06/2023</t>
        </is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</row>
    <row r="317">
      <c r="A317" t="n">
        <v>316</v>
      </c>
      <c r="B317" t="inlineStr">
        <is>
          <t>22/04/2023</t>
        </is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</row>
    <row r="318">
      <c r="A318" t="n">
        <v>317</v>
      </c>
      <c r="B318" t="inlineStr">
        <is>
          <t>30/01/2023</t>
        </is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</row>
    <row r="319">
      <c r="A319" t="n">
        <v>318</v>
      </c>
      <c r="B319" t="inlineStr">
        <is>
          <t>24/10/2023</t>
        </is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</row>
    <row r="320">
      <c r="A320" t="n">
        <v>319</v>
      </c>
      <c r="B320" t="inlineStr">
        <is>
          <t>05/10/2023</t>
        </is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</row>
    <row r="321">
      <c r="A321" t="n">
        <v>320</v>
      </c>
      <c r="B321" t="inlineStr">
        <is>
          <t>01/02/2023</t>
        </is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</row>
    <row r="322">
      <c r="A322" t="n">
        <v>321</v>
      </c>
      <c r="B322" t="inlineStr">
        <is>
          <t>10/06/2023</t>
        </is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</row>
    <row r="323">
      <c r="A323" t="n">
        <v>322</v>
      </c>
      <c r="B323" t="inlineStr">
        <is>
          <t>30/01/2023</t>
        </is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</row>
    <row r="324">
      <c r="A324" t="n">
        <v>323</v>
      </c>
      <c r="B324" t="inlineStr">
        <is>
          <t>26/01/2023</t>
        </is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</row>
    <row r="325">
      <c r="A325" t="n">
        <v>324</v>
      </c>
      <c r="B325" t="inlineStr">
        <is>
          <t>27/10/2023</t>
        </is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</row>
    <row r="326">
      <c r="A326" t="n">
        <v>325</v>
      </c>
      <c r="B326" t="inlineStr">
        <is>
          <t>02/09/2023</t>
        </is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</row>
    <row r="327">
      <c r="A327" t="n">
        <v>326</v>
      </c>
      <c r="B327" t="inlineStr">
        <is>
          <t>15/09/2023</t>
        </is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</row>
    <row r="328">
      <c r="A328" t="n">
        <v>327</v>
      </c>
      <c r="B328" t="inlineStr">
        <is>
          <t>29/09/2023</t>
        </is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</row>
    <row r="329">
      <c r="A329" t="n">
        <v>328</v>
      </c>
      <c r="B329" t="inlineStr">
        <is>
          <t>22/03/2023</t>
        </is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</row>
    <row r="330">
      <c r="A330" t="n">
        <v>329</v>
      </c>
      <c r="B330" t="inlineStr">
        <is>
          <t>30/01/2023</t>
        </is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</row>
    <row r="331">
      <c r="A331" t="n">
        <v>330</v>
      </c>
      <c r="B331" t="inlineStr">
        <is>
          <t>18/09/2023</t>
        </is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</row>
    <row r="332">
      <c r="A332" t="n">
        <v>331</v>
      </c>
      <c r="B332" t="inlineStr">
        <is>
          <t>11/02/2023</t>
        </is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</row>
    <row r="333">
      <c r="A333" t="n">
        <v>332</v>
      </c>
      <c r="B333" t="inlineStr">
        <is>
          <t>06/04/2023</t>
        </is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</row>
    <row r="334">
      <c r="A334" t="n">
        <v>333</v>
      </c>
      <c r="B334" t="inlineStr">
        <is>
          <t>05/02/2023</t>
        </is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</row>
    <row r="335">
      <c r="A335" t="n">
        <v>334</v>
      </c>
      <c r="B335" t="inlineStr">
        <is>
          <t>01/11/2023</t>
        </is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</row>
    <row r="336">
      <c r="A336" t="n">
        <v>335</v>
      </c>
      <c r="B336" t="inlineStr">
        <is>
          <t>04/02/2023</t>
        </is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</row>
    <row r="337">
      <c r="A337" t="n">
        <v>336</v>
      </c>
      <c r="B337" t="inlineStr">
        <is>
          <t>12/12/2023</t>
        </is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</row>
    <row r="338">
      <c r="A338" t="n">
        <v>337</v>
      </c>
      <c r="B338" t="inlineStr">
        <is>
          <t>01/05/2023</t>
        </is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</row>
    <row r="339">
      <c r="A339" t="n">
        <v>338</v>
      </c>
      <c r="B339" t="inlineStr">
        <is>
          <t>26/07/2023</t>
        </is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</row>
    <row r="340">
      <c r="A340" t="n">
        <v>339</v>
      </c>
      <c r="B340" t="inlineStr">
        <is>
          <t>03/03/2023</t>
        </is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</row>
    <row r="341">
      <c r="A341" t="n">
        <v>340</v>
      </c>
      <c r="B341" t="inlineStr">
        <is>
          <t>19/10/2023</t>
        </is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</row>
    <row r="342">
      <c r="A342" t="n">
        <v>341</v>
      </c>
      <c r="B342" t="inlineStr">
        <is>
          <t>07/05/2023</t>
        </is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</row>
    <row r="343">
      <c r="A343" t="n">
        <v>342</v>
      </c>
      <c r="B343" t="inlineStr">
        <is>
          <t>24/10/2023</t>
        </is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</row>
    <row r="344">
      <c r="A344" t="n">
        <v>343</v>
      </c>
      <c r="B344" t="inlineStr">
        <is>
          <t>01/11/2023</t>
        </is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</row>
    <row r="345">
      <c r="A345" t="n">
        <v>344</v>
      </c>
      <c r="B345" t="inlineStr">
        <is>
          <t>21/01/2023</t>
        </is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</row>
    <row r="346">
      <c r="A346" t="n">
        <v>345</v>
      </c>
      <c r="B346" t="inlineStr">
        <is>
          <t>14/11/2023</t>
        </is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</row>
    <row r="347">
      <c r="A347" t="n">
        <v>346</v>
      </c>
      <c r="B347" t="inlineStr">
        <is>
          <t>11/02/2023</t>
        </is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</row>
    <row r="348">
      <c r="A348" t="n">
        <v>347</v>
      </c>
      <c r="B348" t="inlineStr">
        <is>
          <t>03/08/2023</t>
        </is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</row>
    <row r="349">
      <c r="A349" t="n">
        <v>348</v>
      </c>
      <c r="B349" t="inlineStr">
        <is>
          <t>03/12/2023</t>
        </is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</row>
    <row r="350">
      <c r="A350" t="n">
        <v>349</v>
      </c>
      <c r="B350" t="inlineStr">
        <is>
          <t>26/10/2023</t>
        </is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</row>
    <row r="351">
      <c r="A351" t="n">
        <v>350</v>
      </c>
      <c r="B351" t="inlineStr">
        <is>
          <t>17/10/2023</t>
        </is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</row>
    <row r="352">
      <c r="A352" t="n">
        <v>351</v>
      </c>
      <c r="B352" t="inlineStr">
        <is>
          <t>25/09/2023</t>
        </is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</row>
    <row r="353">
      <c r="A353" t="n">
        <v>352</v>
      </c>
      <c r="B353" t="inlineStr">
        <is>
          <t>11/06/2023</t>
        </is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</row>
    <row r="354">
      <c r="A354" t="n">
        <v>353</v>
      </c>
      <c r="B354" t="inlineStr">
        <is>
          <t>14/05/2023</t>
        </is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</row>
    <row r="355">
      <c r="A355" t="n">
        <v>354</v>
      </c>
      <c r="B355" t="inlineStr">
        <is>
          <t>15/04/2023</t>
        </is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</row>
    <row r="356">
      <c r="A356" t="n">
        <v>355</v>
      </c>
      <c r="B356" t="inlineStr">
        <is>
          <t>09/12/2023</t>
        </is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</row>
    <row r="357">
      <c r="A357" t="n">
        <v>356</v>
      </c>
      <c r="B357" t="inlineStr">
        <is>
          <t>10/06/2023</t>
        </is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</row>
    <row r="358">
      <c r="A358" t="n">
        <v>357</v>
      </c>
      <c r="B358" t="inlineStr">
        <is>
          <t>03/05/2023</t>
        </is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</row>
    <row r="359">
      <c r="A359" t="n">
        <v>358</v>
      </c>
      <c r="B359" t="inlineStr">
        <is>
          <t>16/05/2023</t>
        </is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</row>
    <row r="360">
      <c r="A360" t="n">
        <v>359</v>
      </c>
      <c r="B360" t="inlineStr">
        <is>
          <t>22/07/2023</t>
        </is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</row>
    <row r="361">
      <c r="A361" t="n">
        <v>360</v>
      </c>
      <c r="B361" t="inlineStr">
        <is>
          <t>09/03/2023</t>
        </is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</row>
    <row r="362">
      <c r="A362" t="n">
        <v>361</v>
      </c>
      <c r="B362" t="inlineStr">
        <is>
          <t>10/12/2023</t>
        </is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</row>
    <row r="363">
      <c r="A363" t="n">
        <v>362</v>
      </c>
      <c r="B363" t="inlineStr">
        <is>
          <t>27/11/2023</t>
        </is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</row>
    <row r="364">
      <c r="A364" t="n">
        <v>363</v>
      </c>
      <c r="B364" t="inlineStr">
        <is>
          <t>03/06/2023</t>
        </is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</row>
    <row r="365">
      <c r="A365" t="n">
        <v>364</v>
      </c>
      <c r="B365" t="inlineStr">
        <is>
          <t>23/08/2023</t>
        </is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</row>
    <row r="366">
      <c r="A366" t="n">
        <v>365</v>
      </c>
      <c r="B366" t="inlineStr">
        <is>
          <t>11/06/2023</t>
        </is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</row>
    <row r="367">
      <c r="A367" t="n">
        <v>366</v>
      </c>
      <c r="B367" t="inlineStr">
        <is>
          <t>07/02/2023</t>
        </is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</row>
    <row r="368">
      <c r="A368" t="n">
        <v>367</v>
      </c>
      <c r="B368" t="inlineStr">
        <is>
          <t>05/01/2023</t>
        </is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</row>
    <row r="369">
      <c r="A369" t="n">
        <v>368</v>
      </c>
      <c r="B369" t="inlineStr">
        <is>
          <t>23/08/2023</t>
        </is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</row>
    <row r="370">
      <c r="A370" t="n">
        <v>369</v>
      </c>
      <c r="B370" t="inlineStr">
        <is>
          <t>15/11/2023</t>
        </is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</row>
    <row r="371">
      <c r="A371" t="n">
        <v>370</v>
      </c>
      <c r="B371" t="inlineStr">
        <is>
          <t>16/10/2023</t>
        </is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</row>
    <row r="372">
      <c r="A372" t="n">
        <v>371</v>
      </c>
      <c r="B372" t="inlineStr">
        <is>
          <t>21/02/2023</t>
        </is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</row>
    <row r="373">
      <c r="A373" t="n">
        <v>372</v>
      </c>
      <c r="B373" t="inlineStr">
        <is>
          <t>07/02/2023</t>
        </is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</row>
    <row r="374">
      <c r="A374" t="n">
        <v>373</v>
      </c>
      <c r="B374" t="inlineStr">
        <is>
          <t>03/10/2023</t>
        </is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</row>
    <row r="375">
      <c r="A375" t="n">
        <v>374</v>
      </c>
      <c r="B375" t="inlineStr">
        <is>
          <t>20/04/2023</t>
        </is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</row>
    <row r="376">
      <c r="A376" t="n">
        <v>375</v>
      </c>
      <c r="B376" t="inlineStr">
        <is>
          <t>17/09/2023</t>
        </is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</row>
    <row r="377">
      <c r="A377" t="n">
        <v>376</v>
      </c>
      <c r="B377" t="inlineStr">
        <is>
          <t>16/05/2023</t>
        </is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</row>
    <row r="378">
      <c r="A378" t="n">
        <v>377</v>
      </c>
      <c r="B378" t="inlineStr">
        <is>
          <t>09/03/2023</t>
        </is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</row>
    <row r="379">
      <c r="A379" t="n">
        <v>378</v>
      </c>
      <c r="B379" t="inlineStr">
        <is>
          <t>28/06/2023</t>
        </is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</row>
    <row r="380">
      <c r="A380" t="n">
        <v>379</v>
      </c>
      <c r="B380" t="inlineStr">
        <is>
          <t>05/02/2023</t>
        </is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</row>
    <row r="381">
      <c r="A381" t="n">
        <v>380</v>
      </c>
      <c r="B381" t="inlineStr">
        <is>
          <t>06/05/2023</t>
        </is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</row>
    <row r="382">
      <c r="A382" t="n">
        <v>381</v>
      </c>
      <c r="B382" t="inlineStr">
        <is>
          <t>09/07/2023</t>
        </is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</row>
    <row r="383">
      <c r="A383" t="n">
        <v>382</v>
      </c>
      <c r="B383" t="inlineStr">
        <is>
          <t>26/05/2023</t>
        </is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</row>
    <row r="384">
      <c r="A384" t="n">
        <v>383</v>
      </c>
      <c r="B384" t="inlineStr">
        <is>
          <t>22/03/2023</t>
        </is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</row>
    <row r="385">
      <c r="A385" t="n">
        <v>384</v>
      </c>
      <c r="B385" t="inlineStr">
        <is>
          <t>13/08/2023</t>
        </is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</row>
    <row r="386">
      <c r="A386" t="n">
        <v>385</v>
      </c>
      <c r="B386" t="inlineStr">
        <is>
          <t>06/10/2023</t>
        </is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</row>
    <row r="387">
      <c r="A387" t="n">
        <v>386</v>
      </c>
      <c r="B387" t="inlineStr">
        <is>
          <t>27/12/2023</t>
        </is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</row>
    <row r="388">
      <c r="A388" t="n">
        <v>387</v>
      </c>
      <c r="B388" t="inlineStr">
        <is>
          <t>04/06/2023</t>
        </is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</row>
    <row r="389">
      <c r="A389" t="n">
        <v>388</v>
      </c>
      <c r="B389" t="inlineStr">
        <is>
          <t>10/11/2023</t>
        </is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</row>
    <row r="390">
      <c r="A390" t="n">
        <v>389</v>
      </c>
      <c r="B390" t="inlineStr">
        <is>
          <t>01/12/2023</t>
        </is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</row>
    <row r="391">
      <c r="A391" t="n">
        <v>390</v>
      </c>
      <c r="B391" t="inlineStr">
        <is>
          <t>28/09/2023</t>
        </is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</row>
    <row r="392">
      <c r="A392" t="n">
        <v>391</v>
      </c>
      <c r="B392" t="inlineStr">
        <is>
          <t>05/01/2023</t>
        </is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</row>
    <row r="393">
      <c r="A393" t="n">
        <v>392</v>
      </c>
      <c r="B393" t="inlineStr">
        <is>
          <t>08/12/2023</t>
        </is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</row>
    <row r="394">
      <c r="A394" t="n">
        <v>393</v>
      </c>
      <c r="B394" t="inlineStr">
        <is>
          <t>11/10/2023</t>
        </is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</row>
    <row r="395">
      <c r="A395" t="n">
        <v>394</v>
      </c>
      <c r="B395" t="inlineStr">
        <is>
          <t>03/06/2023</t>
        </is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</row>
    <row r="396">
      <c r="A396" t="n">
        <v>395</v>
      </c>
      <c r="B396" t="inlineStr">
        <is>
          <t>06/12/2023</t>
        </is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</row>
    <row r="397">
      <c r="A397" t="n">
        <v>396</v>
      </c>
      <c r="B397" t="inlineStr">
        <is>
          <t>23/02/2023</t>
        </is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</row>
    <row r="398">
      <c r="A398" t="n">
        <v>397</v>
      </c>
      <c r="B398" t="inlineStr">
        <is>
          <t>10/03/2023</t>
        </is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</row>
    <row r="399">
      <c r="A399" t="n">
        <v>398</v>
      </c>
      <c r="B399" t="inlineStr">
        <is>
          <t>16/05/2023</t>
        </is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</row>
    <row r="400">
      <c r="A400" t="n">
        <v>399</v>
      </c>
      <c r="B400" t="inlineStr">
        <is>
          <t>01/03/2023</t>
        </is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</row>
    <row r="401">
      <c r="A401" t="n">
        <v>400</v>
      </c>
      <c r="B401" t="inlineStr">
        <is>
          <t>24/02/2023</t>
        </is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</row>
    <row r="402">
      <c r="A402" t="n">
        <v>401</v>
      </c>
      <c r="B402" t="inlineStr">
        <is>
          <t>11/10/2023</t>
        </is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</row>
    <row r="403">
      <c r="A403" t="n">
        <v>402</v>
      </c>
      <c r="B403" t="inlineStr">
        <is>
          <t>21/03/2023</t>
        </is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</row>
    <row r="404">
      <c r="A404" t="n">
        <v>403</v>
      </c>
      <c r="B404" t="inlineStr">
        <is>
          <t>20/05/2023</t>
        </is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</row>
    <row r="405">
      <c r="A405" t="n">
        <v>404</v>
      </c>
      <c r="B405" t="inlineStr">
        <is>
          <t>25/05/2023</t>
        </is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</row>
    <row r="406">
      <c r="A406" t="n">
        <v>405</v>
      </c>
      <c r="B406" t="inlineStr">
        <is>
          <t>06/11/2023</t>
        </is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</row>
    <row r="407">
      <c r="A407" t="n">
        <v>406</v>
      </c>
      <c r="B407" t="inlineStr">
        <is>
          <t>18/04/2023</t>
        </is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</row>
    <row r="408">
      <c r="A408" t="n">
        <v>407</v>
      </c>
      <c r="B408" t="inlineStr">
        <is>
          <t>25/06/2023</t>
        </is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</row>
    <row r="409">
      <c r="A409" t="n">
        <v>408</v>
      </c>
      <c r="B409" t="inlineStr">
        <is>
          <t>15/04/2023</t>
        </is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</row>
    <row r="410">
      <c r="A410" t="n">
        <v>409</v>
      </c>
      <c r="B410" t="inlineStr">
        <is>
          <t>18/12/2023</t>
        </is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</row>
    <row r="411">
      <c r="A411" t="n">
        <v>410</v>
      </c>
      <c r="B411" t="inlineStr">
        <is>
          <t>21/11/2023</t>
        </is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</row>
    <row r="412">
      <c r="A412" t="n">
        <v>411</v>
      </c>
      <c r="B412" t="inlineStr">
        <is>
          <t>16/05/2023</t>
        </is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</row>
    <row r="413">
      <c r="A413" t="n">
        <v>412</v>
      </c>
      <c r="B413" t="inlineStr">
        <is>
          <t>16/09/2023</t>
        </is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</row>
    <row r="414">
      <c r="A414" t="n">
        <v>413</v>
      </c>
      <c r="B414" t="inlineStr">
        <is>
          <t>08/09/2023</t>
        </is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</row>
    <row r="415">
      <c r="A415" t="n">
        <v>414</v>
      </c>
      <c r="B415" t="inlineStr">
        <is>
          <t>09/05/2023</t>
        </is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</row>
    <row r="416">
      <c r="A416" t="n">
        <v>415</v>
      </c>
      <c r="B416" t="inlineStr">
        <is>
          <t>27/01/2023</t>
        </is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</row>
    <row r="417">
      <c r="A417" t="n">
        <v>416</v>
      </c>
      <c r="B417" t="inlineStr">
        <is>
          <t>17/02/2023</t>
        </is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</row>
    <row r="418">
      <c r="A418" t="n">
        <v>417</v>
      </c>
      <c r="B418" t="inlineStr">
        <is>
          <t>21/11/2023</t>
        </is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</row>
    <row r="419">
      <c r="A419" t="n">
        <v>418</v>
      </c>
      <c r="B419" t="inlineStr">
        <is>
          <t>05/08/2023</t>
        </is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</row>
    <row r="420">
      <c r="A420" t="n">
        <v>419</v>
      </c>
      <c r="B420" t="inlineStr">
        <is>
          <t>22/05/2023</t>
        </is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</row>
    <row r="421">
      <c r="A421" t="n">
        <v>420</v>
      </c>
      <c r="B421" t="inlineStr">
        <is>
          <t>23/01/2023</t>
        </is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</row>
    <row r="422">
      <c r="A422" t="n">
        <v>421</v>
      </c>
      <c r="B422" t="inlineStr">
        <is>
          <t>02/01/2023</t>
        </is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</row>
    <row r="423">
      <c r="A423" t="n">
        <v>422</v>
      </c>
      <c r="B423" t="inlineStr">
        <is>
          <t>20/06/2023</t>
        </is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</row>
    <row r="424">
      <c r="A424" t="n">
        <v>423</v>
      </c>
      <c r="B424" t="inlineStr">
        <is>
          <t>08/03/2023</t>
        </is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</row>
    <row r="425">
      <c r="A425" t="n">
        <v>424</v>
      </c>
      <c r="B425" t="inlineStr">
        <is>
          <t>23/11/2023</t>
        </is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</row>
    <row r="426">
      <c r="A426" t="n">
        <v>425</v>
      </c>
      <c r="B426" t="inlineStr">
        <is>
          <t>15/05/2023</t>
        </is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</row>
    <row r="427">
      <c r="A427" t="n">
        <v>426</v>
      </c>
      <c r="B427" t="inlineStr">
        <is>
          <t>24/03/2023</t>
        </is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</row>
    <row r="428">
      <c r="A428" t="n">
        <v>427</v>
      </c>
      <c r="B428" t="inlineStr">
        <is>
          <t>15/08/2023</t>
        </is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</row>
    <row r="429">
      <c r="A429" t="n">
        <v>428</v>
      </c>
      <c r="B429" t="inlineStr">
        <is>
          <t>10/10/2023</t>
        </is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</row>
    <row r="430">
      <c r="A430" t="n">
        <v>429</v>
      </c>
      <c r="B430" t="inlineStr">
        <is>
          <t>28/12/2023</t>
        </is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</row>
    <row r="431">
      <c r="A431" t="n">
        <v>430</v>
      </c>
      <c r="B431" t="inlineStr">
        <is>
          <t>07/08/2023</t>
        </is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</row>
    <row r="432">
      <c r="A432" t="n">
        <v>431</v>
      </c>
      <c r="B432" t="inlineStr">
        <is>
          <t>15/10/2023</t>
        </is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</row>
    <row r="433">
      <c r="A433" t="n">
        <v>432</v>
      </c>
      <c r="B433" t="inlineStr">
        <is>
          <t>05/01/2023</t>
        </is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</row>
    <row r="434">
      <c r="A434" t="n">
        <v>433</v>
      </c>
      <c r="B434" t="inlineStr">
        <is>
          <t>27/02/2023</t>
        </is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</row>
    <row r="435">
      <c r="A435" t="n">
        <v>434</v>
      </c>
      <c r="B435" t="inlineStr">
        <is>
          <t>08/02/2023</t>
        </is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</row>
    <row r="436">
      <c r="A436" t="n">
        <v>435</v>
      </c>
      <c r="B436" t="inlineStr">
        <is>
          <t>20/12/2023</t>
        </is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</row>
    <row r="437">
      <c r="A437" t="n">
        <v>436</v>
      </c>
      <c r="B437" t="inlineStr">
        <is>
          <t>18/03/2023</t>
        </is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</row>
    <row r="438">
      <c r="A438" t="n">
        <v>437</v>
      </c>
      <c r="B438" t="inlineStr">
        <is>
          <t>07/10/2023</t>
        </is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</row>
    <row r="439">
      <c r="A439" t="n">
        <v>438</v>
      </c>
      <c r="B439" t="inlineStr">
        <is>
          <t>19/01/2023</t>
        </is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</row>
    <row r="440">
      <c r="A440" t="n">
        <v>439</v>
      </c>
      <c r="B440" t="inlineStr">
        <is>
          <t>09/07/2023</t>
        </is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</row>
    <row r="441">
      <c r="A441" t="n">
        <v>440</v>
      </c>
      <c r="B441" t="inlineStr">
        <is>
          <t>26/10/2023</t>
        </is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</row>
    <row r="442">
      <c r="A442" t="n">
        <v>441</v>
      </c>
      <c r="B442" t="inlineStr">
        <is>
          <t>10/10/2023</t>
        </is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</row>
    <row r="443">
      <c r="A443" t="n">
        <v>442</v>
      </c>
      <c r="B443" t="inlineStr">
        <is>
          <t>17/03/2023</t>
        </is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</row>
    <row r="444">
      <c r="A444" t="n">
        <v>443</v>
      </c>
      <c r="B444" t="inlineStr">
        <is>
          <t>09/08/2023</t>
        </is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</row>
    <row r="445">
      <c r="A445" t="n">
        <v>444</v>
      </c>
      <c r="B445" t="inlineStr">
        <is>
          <t>07/03/2023</t>
        </is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</row>
    <row r="446">
      <c r="A446" t="n">
        <v>445</v>
      </c>
      <c r="B446" t="inlineStr">
        <is>
          <t>22/01/2023</t>
        </is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</row>
    <row r="447">
      <c r="A447" t="n">
        <v>446</v>
      </c>
      <c r="B447" t="inlineStr">
        <is>
          <t>07/06/2023</t>
        </is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</row>
    <row r="448">
      <c r="A448" t="n">
        <v>447</v>
      </c>
      <c r="B448" t="inlineStr">
        <is>
          <t>06/07/2023</t>
        </is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</row>
    <row r="449">
      <c r="A449" t="n">
        <v>448</v>
      </c>
      <c r="B449" t="inlineStr">
        <is>
          <t>21/01/2023</t>
        </is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</row>
    <row r="450">
      <c r="A450" t="n">
        <v>449</v>
      </c>
      <c r="B450" t="inlineStr">
        <is>
          <t>03/07/2023</t>
        </is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</row>
    <row r="451">
      <c r="A451" t="n">
        <v>450</v>
      </c>
      <c r="B451" t="inlineStr">
        <is>
          <t>18/04/2023</t>
        </is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</row>
    <row r="452">
      <c r="A452" t="n">
        <v>451</v>
      </c>
      <c r="B452" t="inlineStr">
        <is>
          <t>16/12/2023</t>
        </is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</row>
    <row r="453">
      <c r="A453" t="n">
        <v>452</v>
      </c>
      <c r="B453" t="inlineStr">
        <is>
          <t>08/05/2023</t>
        </is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</row>
    <row r="454">
      <c r="A454" t="n">
        <v>453</v>
      </c>
      <c r="B454" t="inlineStr">
        <is>
          <t>08/12/2023</t>
        </is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</row>
    <row r="455">
      <c r="A455" t="n">
        <v>454</v>
      </c>
      <c r="B455" t="inlineStr">
        <is>
          <t>22/02/2023</t>
        </is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</row>
    <row r="456">
      <c r="A456" t="n">
        <v>455</v>
      </c>
      <c r="B456" t="inlineStr">
        <is>
          <t>01/07/2023</t>
        </is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</row>
    <row r="457">
      <c r="A457" t="n">
        <v>456</v>
      </c>
      <c r="B457" t="inlineStr">
        <is>
          <t>14/10/2023</t>
        </is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</row>
    <row r="458">
      <c r="A458" t="n">
        <v>457</v>
      </c>
      <c r="B458" t="inlineStr">
        <is>
          <t>28/07/2023</t>
        </is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</row>
    <row r="459">
      <c r="A459" t="n">
        <v>458</v>
      </c>
      <c r="B459" t="inlineStr">
        <is>
          <t>14/11/2023</t>
        </is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</row>
    <row r="460">
      <c r="A460" t="n">
        <v>459</v>
      </c>
      <c r="B460" t="inlineStr">
        <is>
          <t>21/03/2023</t>
        </is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</row>
    <row r="461">
      <c r="A461" t="n">
        <v>460</v>
      </c>
      <c r="B461" t="inlineStr">
        <is>
          <t>02/05/2023</t>
        </is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</row>
    <row r="462">
      <c r="A462" t="n">
        <v>461</v>
      </c>
      <c r="B462" t="inlineStr">
        <is>
          <t>25/03/2023</t>
        </is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</row>
    <row r="463">
      <c r="A463" t="n">
        <v>462</v>
      </c>
      <c r="B463" t="inlineStr">
        <is>
          <t>01/04/2023</t>
        </is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</row>
    <row r="464">
      <c r="A464" t="n">
        <v>463</v>
      </c>
      <c r="B464" t="inlineStr">
        <is>
          <t>31/07/2023</t>
        </is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</row>
    <row r="465">
      <c r="A465" t="n">
        <v>464</v>
      </c>
      <c r="B465" t="inlineStr">
        <is>
          <t>13/01/2023</t>
        </is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</row>
    <row r="466">
      <c r="A466" t="n">
        <v>465</v>
      </c>
      <c r="B466" t="inlineStr">
        <is>
          <t>02/04/2023</t>
        </is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</row>
    <row r="467">
      <c r="A467" t="n">
        <v>466</v>
      </c>
      <c r="B467" t="inlineStr">
        <is>
          <t>20/06/2023</t>
        </is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</row>
    <row r="468">
      <c r="A468" t="n">
        <v>467</v>
      </c>
      <c r="B468" t="inlineStr">
        <is>
          <t>30/07/2023</t>
        </is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</row>
    <row r="469">
      <c r="A469" t="n">
        <v>468</v>
      </c>
      <c r="B469" t="inlineStr">
        <is>
          <t>09/12/2023</t>
        </is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</row>
    <row r="470">
      <c r="A470" t="n">
        <v>469</v>
      </c>
      <c r="B470" t="inlineStr">
        <is>
          <t>08/05/2023</t>
        </is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</row>
    <row r="471">
      <c r="A471" t="n">
        <v>470</v>
      </c>
      <c r="B471" t="inlineStr">
        <is>
          <t>17/05/2023</t>
        </is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</row>
    <row r="472">
      <c r="A472" t="n">
        <v>471</v>
      </c>
      <c r="B472" t="inlineStr">
        <is>
          <t>23/03/2023</t>
        </is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</row>
    <row r="473">
      <c r="A473" t="n">
        <v>472</v>
      </c>
      <c r="B473" t="inlineStr">
        <is>
          <t>26/12/2023</t>
        </is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</row>
    <row r="474">
      <c r="A474" t="n">
        <v>473</v>
      </c>
      <c r="B474" t="inlineStr">
        <is>
          <t>25/02/2023</t>
        </is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</row>
    <row r="475">
      <c r="A475" t="n">
        <v>474</v>
      </c>
      <c r="B475" t="inlineStr">
        <is>
          <t>15/07/2023</t>
        </is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</row>
    <row r="476">
      <c r="A476" t="n">
        <v>475</v>
      </c>
      <c r="B476" t="inlineStr">
        <is>
          <t>20/01/2023</t>
        </is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</row>
    <row r="477">
      <c r="A477" t="n">
        <v>476</v>
      </c>
      <c r="B477" t="inlineStr">
        <is>
          <t>29/08/2023</t>
        </is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</row>
    <row r="478">
      <c r="A478" t="n">
        <v>477</v>
      </c>
      <c r="B478" t="inlineStr">
        <is>
          <t>24/04/2023</t>
        </is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</row>
    <row r="479">
      <c r="A479" t="n">
        <v>478</v>
      </c>
      <c r="B479" t="inlineStr">
        <is>
          <t>13/04/2023</t>
        </is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</row>
    <row r="480">
      <c r="A480" t="n">
        <v>479</v>
      </c>
      <c r="B480" t="inlineStr">
        <is>
          <t>24/08/2023</t>
        </is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</row>
    <row r="481">
      <c r="A481" t="n">
        <v>480</v>
      </c>
      <c r="B481" t="inlineStr">
        <is>
          <t>29/06/2023</t>
        </is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</row>
    <row r="482">
      <c r="A482" t="n">
        <v>481</v>
      </c>
      <c r="B482" t="inlineStr">
        <is>
          <t>06/06/2023</t>
        </is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</row>
    <row r="483">
      <c r="A483" t="n">
        <v>482</v>
      </c>
      <c r="B483" t="inlineStr">
        <is>
          <t>27/04/2023</t>
        </is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</row>
    <row r="484">
      <c r="A484" t="n">
        <v>483</v>
      </c>
      <c r="B484" t="inlineStr">
        <is>
          <t>25/04/2023</t>
        </is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</row>
    <row r="485">
      <c r="A485" t="n">
        <v>484</v>
      </c>
      <c r="B485" t="inlineStr">
        <is>
          <t>13/01/2023</t>
        </is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</row>
    <row r="486">
      <c r="A486" t="n">
        <v>485</v>
      </c>
      <c r="B486" t="inlineStr">
        <is>
          <t>04/12/2023</t>
        </is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</row>
    <row r="487">
      <c r="A487" t="n">
        <v>486</v>
      </c>
      <c r="B487" t="inlineStr">
        <is>
          <t>09/04/2023</t>
        </is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</row>
    <row r="488">
      <c r="A488" t="n">
        <v>487</v>
      </c>
      <c r="B488" t="inlineStr">
        <is>
          <t>24/07/2023</t>
        </is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</row>
    <row r="489">
      <c r="A489" t="n">
        <v>488</v>
      </c>
      <c r="B489" t="inlineStr">
        <is>
          <t>18/06/2023</t>
        </is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</row>
    <row r="490">
      <c r="A490" t="n">
        <v>489</v>
      </c>
      <c r="B490" t="inlineStr">
        <is>
          <t>23/05/2023</t>
        </is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</row>
    <row r="491">
      <c r="A491" t="n">
        <v>490</v>
      </c>
      <c r="B491" t="inlineStr">
        <is>
          <t>05/02/2023</t>
        </is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</row>
    <row r="492">
      <c r="A492" t="n">
        <v>491</v>
      </c>
      <c r="B492" t="inlineStr">
        <is>
          <t>23/05/2023</t>
        </is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</row>
    <row r="493">
      <c r="A493" t="n">
        <v>492</v>
      </c>
      <c r="B493" t="inlineStr">
        <is>
          <t>29/06/2023</t>
        </is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</row>
    <row r="494">
      <c r="A494" t="n">
        <v>493</v>
      </c>
      <c r="B494" t="inlineStr">
        <is>
          <t>25/11/2023</t>
        </is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</row>
    <row r="495">
      <c r="A495" t="n">
        <v>494</v>
      </c>
      <c r="B495" t="inlineStr">
        <is>
          <t>18/09/2023</t>
        </is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</row>
    <row r="496">
      <c r="A496" t="n">
        <v>495</v>
      </c>
      <c r="B496" t="inlineStr">
        <is>
          <t>24/07/2023</t>
        </is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</row>
    <row r="497">
      <c r="A497" t="n">
        <v>496</v>
      </c>
      <c r="B497" t="inlineStr">
        <is>
          <t>14/12/2023</t>
        </is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</row>
    <row r="498">
      <c r="A498" t="n">
        <v>497</v>
      </c>
      <c r="B498" t="inlineStr">
        <is>
          <t>02/10/2023</t>
        </is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</row>
    <row r="499">
      <c r="A499" t="n">
        <v>498</v>
      </c>
      <c r="B499" t="inlineStr">
        <is>
          <t>19/06/2023</t>
        </is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</row>
    <row r="500">
      <c r="A500" t="n">
        <v>499</v>
      </c>
      <c r="B500" t="inlineStr">
        <is>
          <t>15/01/2023</t>
        </is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</row>
    <row r="501">
      <c r="A501" t="n">
        <v>500</v>
      </c>
      <c r="B501" t="inlineStr">
        <is>
          <t>01/03/2023</t>
        </is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</row>
    <row r="502">
      <c r="A502" t="n">
        <v>501</v>
      </c>
      <c r="B502" t="inlineStr">
        <is>
          <t>14/05/2023</t>
        </is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</row>
    <row r="503">
      <c r="A503" t="n">
        <v>502</v>
      </c>
      <c r="B503" t="inlineStr">
        <is>
          <t>02/04/2023</t>
        </is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</row>
    <row r="504">
      <c r="A504" t="n">
        <v>503</v>
      </c>
      <c r="B504" t="inlineStr">
        <is>
          <t>25/10/2023</t>
        </is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</row>
    <row r="505">
      <c r="A505" t="n">
        <v>504</v>
      </c>
      <c r="B505" t="inlineStr">
        <is>
          <t>16/05/2023</t>
        </is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</row>
    <row r="506">
      <c r="A506" t="n">
        <v>505</v>
      </c>
      <c r="B506" t="inlineStr">
        <is>
          <t>20/01/2023</t>
        </is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</row>
    <row r="507">
      <c r="A507" t="n">
        <v>506</v>
      </c>
      <c r="B507" t="inlineStr">
        <is>
          <t>25/02/2023</t>
        </is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</row>
    <row r="508">
      <c r="A508" t="n">
        <v>507</v>
      </c>
      <c r="B508" t="inlineStr">
        <is>
          <t>02/11/2023</t>
        </is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</row>
    <row r="509">
      <c r="A509" t="n">
        <v>508</v>
      </c>
      <c r="B509" t="inlineStr">
        <is>
          <t>11/08/2023</t>
        </is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</row>
    <row r="510">
      <c r="A510" t="n">
        <v>509</v>
      </c>
      <c r="B510" t="inlineStr">
        <is>
          <t>26/06/2023</t>
        </is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</row>
    <row r="511">
      <c r="A511" t="n">
        <v>510</v>
      </c>
      <c r="B511" t="inlineStr">
        <is>
          <t>10/06/2023</t>
        </is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</row>
    <row r="512">
      <c r="A512" t="n">
        <v>511</v>
      </c>
      <c r="B512" t="inlineStr">
        <is>
          <t>12/08/2023</t>
        </is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</row>
    <row r="513">
      <c r="A513" t="n">
        <v>512</v>
      </c>
      <c r="B513" t="inlineStr">
        <is>
          <t>07/11/2023</t>
        </is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</row>
    <row r="514">
      <c r="A514" t="n">
        <v>513</v>
      </c>
      <c r="B514" t="inlineStr">
        <is>
          <t>19/09/2023</t>
        </is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</row>
    <row r="515">
      <c r="A515" t="n">
        <v>514</v>
      </c>
      <c r="B515" t="inlineStr">
        <is>
          <t>01/03/2023</t>
        </is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</row>
    <row r="516">
      <c r="A516" t="n">
        <v>515</v>
      </c>
      <c r="B516" t="inlineStr">
        <is>
          <t>17/07/2023</t>
        </is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</row>
    <row r="517">
      <c r="A517" t="n">
        <v>516</v>
      </c>
      <c r="B517" t="inlineStr">
        <is>
          <t>23/10/2023</t>
        </is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</row>
    <row r="518">
      <c r="A518" t="n">
        <v>517</v>
      </c>
      <c r="B518" t="inlineStr">
        <is>
          <t>08/04/2023</t>
        </is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</row>
    <row r="519">
      <c r="A519" t="n">
        <v>518</v>
      </c>
      <c r="B519" t="inlineStr">
        <is>
          <t>11/05/2023</t>
        </is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</row>
    <row r="520">
      <c r="A520" t="n">
        <v>519</v>
      </c>
      <c r="B520" t="inlineStr">
        <is>
          <t>23/01/2023</t>
        </is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</row>
    <row r="521">
      <c r="A521" t="n">
        <v>520</v>
      </c>
      <c r="B521" t="inlineStr">
        <is>
          <t>29/12/2023</t>
        </is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</row>
    <row r="522">
      <c r="A522" t="n">
        <v>521</v>
      </c>
      <c r="B522" t="inlineStr">
        <is>
          <t>12/08/2023</t>
        </is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</row>
    <row r="523">
      <c r="A523" t="n">
        <v>522</v>
      </c>
      <c r="B523" t="inlineStr">
        <is>
          <t>01/01/2023</t>
        </is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</row>
    <row r="524">
      <c r="A524" t="n">
        <v>523</v>
      </c>
      <c r="B524" t="inlineStr">
        <is>
          <t>24/09/2023</t>
        </is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</row>
    <row r="525">
      <c r="A525" t="n">
        <v>524</v>
      </c>
      <c r="B525" t="inlineStr">
        <is>
          <t>03/10/2023</t>
        </is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</row>
    <row r="526">
      <c r="A526" t="n">
        <v>525</v>
      </c>
      <c r="B526" t="inlineStr">
        <is>
          <t>18/12/2023</t>
        </is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</row>
    <row r="527">
      <c r="A527" t="n">
        <v>526</v>
      </c>
      <c r="B527" t="inlineStr">
        <is>
          <t>10/12/2023</t>
        </is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</row>
    <row r="528">
      <c r="A528" t="n">
        <v>527</v>
      </c>
      <c r="B528" t="inlineStr">
        <is>
          <t>11/04/2023</t>
        </is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</row>
    <row r="529">
      <c r="A529" t="n">
        <v>528</v>
      </c>
      <c r="B529" t="inlineStr">
        <is>
          <t>06/07/2023</t>
        </is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</row>
    <row r="530">
      <c r="A530" t="n">
        <v>529</v>
      </c>
      <c r="B530" t="inlineStr">
        <is>
          <t>09/08/2023</t>
        </is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</row>
    <row r="531">
      <c r="A531" t="n">
        <v>530</v>
      </c>
      <c r="B531" t="inlineStr">
        <is>
          <t>05/02/2023</t>
        </is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</row>
    <row r="532">
      <c r="A532" t="n">
        <v>531</v>
      </c>
      <c r="B532" t="inlineStr">
        <is>
          <t>07/12/2023</t>
        </is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</row>
    <row r="533">
      <c r="A533" t="n">
        <v>532</v>
      </c>
      <c r="B533" t="inlineStr">
        <is>
          <t>19/06/2023</t>
        </is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</row>
    <row r="534">
      <c r="A534" t="n">
        <v>533</v>
      </c>
      <c r="B534" t="inlineStr">
        <is>
          <t>16/11/2023</t>
        </is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</row>
    <row r="535">
      <c r="A535" t="n">
        <v>534</v>
      </c>
      <c r="B535" t="inlineStr">
        <is>
          <t>10/06/2023</t>
        </is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</row>
    <row r="536">
      <c r="A536" t="n">
        <v>535</v>
      </c>
      <c r="B536" t="inlineStr">
        <is>
          <t>06/12/2023</t>
        </is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</row>
    <row r="537">
      <c r="A537" t="n">
        <v>536</v>
      </c>
      <c r="B537" t="inlineStr">
        <is>
          <t>05/03/2023</t>
        </is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</row>
    <row r="538">
      <c r="A538" t="n">
        <v>537</v>
      </c>
      <c r="B538" t="inlineStr">
        <is>
          <t>03/06/2023</t>
        </is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</row>
    <row r="539">
      <c r="A539" t="n">
        <v>538</v>
      </c>
      <c r="B539" t="inlineStr">
        <is>
          <t>17/09/2023</t>
        </is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</row>
    <row r="540">
      <c r="A540" t="n">
        <v>539</v>
      </c>
      <c r="B540" t="inlineStr">
        <is>
          <t>08/06/2023</t>
        </is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</row>
    <row r="541">
      <c r="A541" t="n">
        <v>540</v>
      </c>
      <c r="B541" t="inlineStr">
        <is>
          <t>08/12/2023</t>
        </is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</row>
    <row r="542">
      <c r="A542" t="n">
        <v>541</v>
      </c>
      <c r="B542" t="inlineStr">
        <is>
          <t>29/07/2023</t>
        </is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</row>
    <row r="543">
      <c r="A543" t="n">
        <v>542</v>
      </c>
      <c r="B543" t="inlineStr">
        <is>
          <t>17/06/2023</t>
        </is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</row>
    <row r="544">
      <c r="A544" t="n">
        <v>543</v>
      </c>
      <c r="B544" t="inlineStr">
        <is>
          <t>26/07/2023</t>
        </is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</row>
    <row r="545">
      <c r="A545" t="n">
        <v>544</v>
      </c>
      <c r="B545" t="inlineStr">
        <is>
          <t>23/12/2023</t>
        </is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</row>
    <row r="546">
      <c r="A546" t="n">
        <v>545</v>
      </c>
      <c r="B546" t="inlineStr">
        <is>
          <t>01/06/2023</t>
        </is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</row>
    <row r="547">
      <c r="A547" t="n">
        <v>546</v>
      </c>
      <c r="B547" t="inlineStr">
        <is>
          <t>11/10/2023</t>
        </is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</row>
    <row r="548">
      <c r="A548" t="n">
        <v>547</v>
      </c>
      <c r="B548" t="inlineStr">
        <is>
          <t>07/03/2023</t>
        </is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</row>
    <row r="549">
      <c r="A549" t="n">
        <v>548</v>
      </c>
      <c r="B549" t="inlineStr">
        <is>
          <t>09/04/2023</t>
        </is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</row>
    <row r="550">
      <c r="A550" t="n">
        <v>549</v>
      </c>
      <c r="B550" t="inlineStr">
        <is>
          <t>04/08/2023</t>
        </is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</row>
    <row r="551">
      <c r="A551" t="n">
        <v>550</v>
      </c>
      <c r="B551" t="inlineStr">
        <is>
          <t>07/12/2023</t>
        </is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</row>
    <row r="552">
      <c r="A552" t="n">
        <v>551</v>
      </c>
      <c r="B552" t="inlineStr">
        <is>
          <t>14/07/2023</t>
        </is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</row>
    <row r="553">
      <c r="A553" t="n">
        <v>552</v>
      </c>
      <c r="B553" t="inlineStr">
        <is>
          <t>13/12/2023</t>
        </is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</row>
    <row r="554">
      <c r="A554" t="n">
        <v>553</v>
      </c>
      <c r="B554" t="inlineStr">
        <is>
          <t>31/03/2023</t>
        </is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</row>
    <row r="555">
      <c r="A555" t="n">
        <v>554</v>
      </c>
      <c r="B555" t="inlineStr">
        <is>
          <t>12/11/2023</t>
        </is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</row>
    <row r="556">
      <c r="A556" t="n">
        <v>555</v>
      </c>
      <c r="B556" t="inlineStr">
        <is>
          <t>19/10/2023</t>
        </is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</row>
    <row r="557">
      <c r="A557" t="n">
        <v>556</v>
      </c>
      <c r="B557" t="inlineStr">
        <is>
          <t>04/06/2023</t>
        </is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</row>
    <row r="558">
      <c r="A558" t="n">
        <v>557</v>
      </c>
      <c r="B558" t="inlineStr">
        <is>
          <t>27/07/2023</t>
        </is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</row>
    <row r="559">
      <c r="A559" t="n">
        <v>558</v>
      </c>
      <c r="B559" t="inlineStr">
        <is>
          <t>08/10/2023</t>
        </is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</row>
    <row r="560">
      <c r="A560" t="n">
        <v>559</v>
      </c>
      <c r="B560" t="inlineStr">
        <is>
          <t>01/01/2023</t>
        </is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</row>
    <row r="561">
      <c r="A561" t="n">
        <v>560</v>
      </c>
      <c r="B561" t="inlineStr">
        <is>
          <t>05/06/2023</t>
        </is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</row>
    <row r="562">
      <c r="A562" t="n">
        <v>561</v>
      </c>
      <c r="B562" t="inlineStr">
        <is>
          <t>27/05/2023</t>
        </is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</row>
    <row r="563">
      <c r="A563" t="n">
        <v>562</v>
      </c>
      <c r="B563" t="inlineStr">
        <is>
          <t>18/04/2023</t>
        </is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</row>
    <row r="564">
      <c r="A564" t="n">
        <v>563</v>
      </c>
      <c r="B564" t="inlineStr">
        <is>
          <t>09/08/2023</t>
        </is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</row>
    <row r="565">
      <c r="A565" t="n">
        <v>564</v>
      </c>
      <c r="B565" t="inlineStr">
        <is>
          <t>24/10/2023</t>
        </is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</row>
    <row r="566">
      <c r="A566" t="n">
        <v>565</v>
      </c>
      <c r="B566" t="inlineStr">
        <is>
          <t>07/11/2023</t>
        </is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</row>
    <row r="567">
      <c r="A567" t="n">
        <v>566</v>
      </c>
      <c r="B567" t="inlineStr">
        <is>
          <t>02/12/2023</t>
        </is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</row>
    <row r="568">
      <c r="A568" t="n">
        <v>567</v>
      </c>
      <c r="B568" t="inlineStr">
        <is>
          <t>14/06/2023</t>
        </is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</row>
    <row r="569">
      <c r="A569" t="n">
        <v>568</v>
      </c>
      <c r="B569" t="inlineStr">
        <is>
          <t>27/08/2023</t>
        </is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</row>
    <row r="570">
      <c r="A570" t="n">
        <v>569</v>
      </c>
      <c r="B570" t="inlineStr">
        <is>
          <t>15/08/2023</t>
        </is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</row>
    <row r="571">
      <c r="A571" t="n">
        <v>570</v>
      </c>
      <c r="B571" t="inlineStr">
        <is>
          <t>15/08/2023</t>
        </is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</row>
    <row r="572">
      <c r="A572" t="n">
        <v>571</v>
      </c>
      <c r="B572" t="inlineStr">
        <is>
          <t>12/12/2023</t>
        </is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</row>
    <row r="573">
      <c r="A573" t="n">
        <v>572</v>
      </c>
      <c r="B573" t="inlineStr">
        <is>
          <t>20/04/2023</t>
        </is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</row>
    <row r="574">
      <c r="A574" t="n">
        <v>573</v>
      </c>
      <c r="B574" t="inlineStr">
        <is>
          <t>19/09/2023</t>
        </is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</row>
    <row r="575">
      <c r="A575" t="n">
        <v>574</v>
      </c>
      <c r="B575" t="inlineStr">
        <is>
          <t>31/08/2023</t>
        </is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</row>
    <row r="576">
      <c r="A576" t="n">
        <v>575</v>
      </c>
      <c r="B576" t="inlineStr">
        <is>
          <t>28/03/2023</t>
        </is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</row>
    <row r="577">
      <c r="A577" t="n">
        <v>576</v>
      </c>
      <c r="B577" t="inlineStr">
        <is>
          <t>04/12/2023</t>
        </is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</row>
    <row r="578">
      <c r="A578" t="n">
        <v>577</v>
      </c>
      <c r="B578" t="inlineStr">
        <is>
          <t>13/02/2023</t>
        </is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</row>
    <row r="579">
      <c r="A579" t="n">
        <v>578</v>
      </c>
      <c r="B579" t="inlineStr">
        <is>
          <t>26/05/2023</t>
        </is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</row>
    <row r="580">
      <c r="A580" t="n">
        <v>579</v>
      </c>
      <c r="B580" t="inlineStr">
        <is>
          <t>21/09/2023</t>
        </is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</row>
    <row r="581">
      <c r="A581" t="n">
        <v>580</v>
      </c>
      <c r="B581" t="inlineStr">
        <is>
          <t>06/12/2023</t>
        </is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</row>
    <row r="582">
      <c r="A582" t="n">
        <v>581</v>
      </c>
      <c r="B582" t="inlineStr">
        <is>
          <t>21/11/2023</t>
        </is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</row>
    <row r="583">
      <c r="A583" t="n">
        <v>582</v>
      </c>
      <c r="B583" t="inlineStr">
        <is>
          <t>14/11/2023</t>
        </is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</row>
    <row r="584">
      <c r="A584" t="n">
        <v>583</v>
      </c>
      <c r="B584" t="inlineStr">
        <is>
          <t>21/06/2023</t>
        </is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</row>
    <row r="585">
      <c r="A585" t="n">
        <v>584</v>
      </c>
      <c r="B585" t="inlineStr">
        <is>
          <t>17/02/2023</t>
        </is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</row>
    <row r="586">
      <c r="A586" t="n">
        <v>585</v>
      </c>
      <c r="B586" t="inlineStr">
        <is>
          <t>01/05/2023</t>
        </is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</row>
    <row r="587">
      <c r="A587" t="n">
        <v>586</v>
      </c>
      <c r="B587" t="inlineStr">
        <is>
          <t>11/12/2023</t>
        </is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</row>
    <row r="588">
      <c r="A588" t="n">
        <v>587</v>
      </c>
      <c r="B588" t="inlineStr">
        <is>
          <t>08/06/2023</t>
        </is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</row>
    <row r="589">
      <c r="A589" t="n">
        <v>588</v>
      </c>
      <c r="B589" t="inlineStr">
        <is>
          <t>26/04/2023</t>
        </is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</row>
    <row r="590">
      <c r="A590" t="n">
        <v>589</v>
      </c>
      <c r="B590" t="inlineStr">
        <is>
          <t>12/04/2023</t>
        </is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</row>
    <row r="591">
      <c r="A591" t="n">
        <v>590</v>
      </c>
      <c r="B591" t="inlineStr">
        <is>
          <t>17/03/2023</t>
        </is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</row>
    <row r="592">
      <c r="A592" t="n">
        <v>591</v>
      </c>
      <c r="B592" t="inlineStr">
        <is>
          <t>13/01/2023</t>
        </is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</row>
    <row r="593">
      <c r="A593" t="n">
        <v>592</v>
      </c>
      <c r="B593" t="inlineStr">
        <is>
          <t>24/01/2023</t>
        </is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</row>
    <row r="594">
      <c r="A594" t="n">
        <v>593</v>
      </c>
      <c r="B594" t="inlineStr">
        <is>
          <t>06/05/2023</t>
        </is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</row>
    <row r="595">
      <c r="A595" t="n">
        <v>594</v>
      </c>
      <c r="B595" t="inlineStr">
        <is>
          <t>01/09/2023</t>
        </is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</row>
    <row r="596">
      <c r="A596" t="n">
        <v>595</v>
      </c>
      <c r="B596" t="inlineStr">
        <is>
          <t>09/11/2023</t>
        </is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</row>
    <row r="597">
      <c r="A597" t="n">
        <v>596</v>
      </c>
      <c r="B597" t="inlineStr">
        <is>
          <t>07/02/2023</t>
        </is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</row>
    <row r="598">
      <c r="A598" t="n">
        <v>597</v>
      </c>
      <c r="B598" t="inlineStr">
        <is>
          <t>22/08/2023</t>
        </is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</row>
    <row r="599">
      <c r="A599" t="n">
        <v>598</v>
      </c>
      <c r="B599" t="inlineStr">
        <is>
          <t>01/08/2023</t>
        </is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</row>
    <row r="600">
      <c r="A600" t="n">
        <v>599</v>
      </c>
      <c r="B600" t="inlineStr">
        <is>
          <t>19/11/2023</t>
        </is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</row>
    <row r="601">
      <c r="A601" t="n">
        <v>600</v>
      </c>
      <c r="B601" t="inlineStr">
        <is>
          <t>22/10/2023</t>
        </is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</row>
    <row r="602">
      <c r="A602" t="n">
        <v>601</v>
      </c>
      <c r="B602" t="inlineStr">
        <is>
          <t>10/04/2023</t>
        </is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</row>
    <row r="603">
      <c r="A603" t="n">
        <v>602</v>
      </c>
      <c r="B603" t="inlineStr">
        <is>
          <t>23/12/2023</t>
        </is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</row>
    <row r="604">
      <c r="A604" t="n">
        <v>603</v>
      </c>
      <c r="B604" t="inlineStr">
        <is>
          <t>16/07/2023</t>
        </is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</row>
    <row r="605">
      <c r="A605" t="n">
        <v>604</v>
      </c>
      <c r="B605" t="inlineStr">
        <is>
          <t>11/09/2023</t>
        </is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</row>
    <row r="606">
      <c r="A606" t="n">
        <v>605</v>
      </c>
      <c r="B606" t="inlineStr">
        <is>
          <t>24/07/2023</t>
        </is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</row>
    <row r="607">
      <c r="A607" t="n">
        <v>606</v>
      </c>
      <c r="B607" t="inlineStr">
        <is>
          <t>05/05/2023</t>
        </is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</row>
    <row r="608">
      <c r="A608" t="n">
        <v>607</v>
      </c>
      <c r="B608" t="inlineStr">
        <is>
          <t>17/03/2023</t>
        </is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</row>
    <row r="609">
      <c r="A609" t="n">
        <v>608</v>
      </c>
      <c r="B609" t="inlineStr">
        <is>
          <t>02/12/2023</t>
        </is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</row>
    <row r="610">
      <c r="A610" t="n">
        <v>609</v>
      </c>
      <c r="B610" t="inlineStr">
        <is>
          <t>19/12/2023</t>
        </is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</row>
    <row r="611">
      <c r="A611" t="n">
        <v>610</v>
      </c>
      <c r="B611" t="inlineStr">
        <is>
          <t>03/01/2023</t>
        </is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</row>
    <row r="612">
      <c r="A612" t="n">
        <v>611</v>
      </c>
      <c r="B612" t="inlineStr">
        <is>
          <t>24/02/2023</t>
        </is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</row>
    <row r="613">
      <c r="A613" t="n">
        <v>612</v>
      </c>
      <c r="B613" t="inlineStr">
        <is>
          <t>06/08/2023</t>
        </is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</row>
    <row r="614">
      <c r="A614" t="n">
        <v>613</v>
      </c>
      <c r="B614" t="inlineStr">
        <is>
          <t>23/04/2023</t>
        </is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</row>
    <row r="615">
      <c r="A615" t="n">
        <v>614</v>
      </c>
      <c r="B615" t="inlineStr">
        <is>
          <t>01/04/2023</t>
        </is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</row>
    <row r="616">
      <c r="A616" t="n">
        <v>615</v>
      </c>
      <c r="B616" t="inlineStr">
        <is>
          <t>23/12/2023</t>
        </is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</row>
    <row r="617">
      <c r="A617" t="n">
        <v>616</v>
      </c>
      <c r="B617" t="inlineStr">
        <is>
          <t>23/09/2023</t>
        </is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</row>
    <row r="618">
      <c r="A618" t="n">
        <v>617</v>
      </c>
      <c r="B618" t="inlineStr">
        <is>
          <t>26/08/2023</t>
        </is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</row>
    <row r="619">
      <c r="A619" t="n">
        <v>618</v>
      </c>
      <c r="B619" t="inlineStr">
        <is>
          <t>26/01/2023</t>
        </is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</row>
    <row r="620">
      <c r="A620" t="n">
        <v>619</v>
      </c>
      <c r="B620" t="inlineStr">
        <is>
          <t>13/10/2023</t>
        </is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</row>
    <row r="621">
      <c r="A621" t="n">
        <v>620</v>
      </c>
      <c r="B621" t="inlineStr">
        <is>
          <t>08/05/2023</t>
        </is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</row>
    <row r="622">
      <c r="A622" t="n">
        <v>621</v>
      </c>
      <c r="B622" t="inlineStr">
        <is>
          <t>04/03/2023</t>
        </is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</row>
    <row r="623">
      <c r="A623" t="n">
        <v>622</v>
      </c>
      <c r="B623" t="inlineStr">
        <is>
          <t>22/08/2023</t>
        </is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</row>
    <row r="624">
      <c r="A624" t="n">
        <v>623</v>
      </c>
      <c r="B624" t="inlineStr">
        <is>
          <t>10/03/2023</t>
        </is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</row>
    <row r="625">
      <c r="A625" t="n">
        <v>624</v>
      </c>
      <c r="B625" t="inlineStr">
        <is>
          <t>26/08/2023</t>
        </is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</row>
    <row r="626">
      <c r="A626" t="n">
        <v>625</v>
      </c>
      <c r="B626" t="inlineStr">
        <is>
          <t>08/12/2023</t>
        </is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</row>
    <row r="627">
      <c r="A627" t="n">
        <v>626</v>
      </c>
      <c r="B627" t="inlineStr">
        <is>
          <t>29/09/2023</t>
        </is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</row>
    <row r="628">
      <c r="A628" t="n">
        <v>627</v>
      </c>
      <c r="B628" t="inlineStr">
        <is>
          <t>14/10/2023</t>
        </is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</row>
    <row r="629">
      <c r="A629" t="n">
        <v>628</v>
      </c>
      <c r="B629" t="inlineStr">
        <is>
          <t>01/11/2023</t>
        </is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</row>
    <row r="630">
      <c r="A630" t="n">
        <v>629</v>
      </c>
      <c r="B630" t="inlineStr">
        <is>
          <t>12/06/2023</t>
        </is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</row>
    <row r="631">
      <c r="A631" t="n">
        <v>630</v>
      </c>
      <c r="B631" t="inlineStr">
        <is>
          <t>15/08/2023</t>
        </is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</row>
    <row r="632">
      <c r="A632" t="n">
        <v>631</v>
      </c>
      <c r="B632" t="inlineStr">
        <is>
          <t>10/11/2023</t>
        </is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</row>
    <row r="633">
      <c r="A633" t="n">
        <v>632</v>
      </c>
      <c r="B633" t="inlineStr">
        <is>
          <t>16/09/2023</t>
        </is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</row>
    <row r="634">
      <c r="A634" t="n">
        <v>633</v>
      </c>
      <c r="B634" t="inlineStr">
        <is>
          <t>07/08/2023</t>
        </is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</row>
    <row r="635">
      <c r="A635" t="n">
        <v>634</v>
      </c>
      <c r="B635" t="inlineStr">
        <is>
          <t>08/10/2023</t>
        </is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</row>
    <row r="636">
      <c r="A636" t="n">
        <v>635</v>
      </c>
      <c r="B636" t="inlineStr">
        <is>
          <t>17/08/2023</t>
        </is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</row>
    <row r="637">
      <c r="A637" t="n">
        <v>636</v>
      </c>
      <c r="B637" t="inlineStr">
        <is>
          <t>23/03/2023</t>
        </is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</row>
    <row r="638">
      <c r="A638" t="n">
        <v>637</v>
      </c>
      <c r="B638" t="inlineStr">
        <is>
          <t>01/09/2023</t>
        </is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</row>
    <row r="639">
      <c r="A639" t="n">
        <v>638</v>
      </c>
      <c r="B639" t="inlineStr">
        <is>
          <t>19/08/2023</t>
        </is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</row>
    <row r="640">
      <c r="A640" t="n">
        <v>639</v>
      </c>
      <c r="B640" t="inlineStr">
        <is>
          <t>13/05/2023</t>
        </is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</row>
    <row r="641">
      <c r="A641" t="n">
        <v>640</v>
      </c>
      <c r="B641" t="inlineStr">
        <is>
          <t>07/05/2023</t>
        </is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</row>
    <row r="642">
      <c r="A642" t="n">
        <v>641</v>
      </c>
      <c r="B642" t="inlineStr">
        <is>
          <t>23/11/2023</t>
        </is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</row>
    <row r="643">
      <c r="A643" t="n">
        <v>642</v>
      </c>
      <c r="B643" t="inlineStr">
        <is>
          <t>22/05/2023</t>
        </is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</row>
    <row r="644">
      <c r="A644" t="n">
        <v>643</v>
      </c>
      <c r="B644" t="inlineStr">
        <is>
          <t>24/09/2023</t>
        </is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</row>
    <row r="645">
      <c r="A645" t="n">
        <v>644</v>
      </c>
      <c r="B645" t="inlineStr">
        <is>
          <t>06/09/2023</t>
        </is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</row>
    <row r="646">
      <c r="A646" t="n">
        <v>645</v>
      </c>
      <c r="B646" t="inlineStr">
        <is>
          <t>17/11/2023</t>
        </is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</row>
    <row r="647">
      <c r="A647" t="n">
        <v>646</v>
      </c>
      <c r="B647" t="inlineStr">
        <is>
          <t>03/05/2023</t>
        </is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</row>
    <row r="648">
      <c r="A648" t="n">
        <v>647</v>
      </c>
      <c r="B648" t="inlineStr">
        <is>
          <t>21/05/2023</t>
        </is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</row>
    <row r="649">
      <c r="A649" t="n">
        <v>648</v>
      </c>
      <c r="B649" t="inlineStr">
        <is>
          <t>14/08/2023</t>
        </is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</row>
    <row r="650">
      <c r="A650" t="n">
        <v>649</v>
      </c>
      <c r="B650" t="inlineStr">
        <is>
          <t>09/02/2023</t>
        </is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</row>
    <row r="651">
      <c r="A651" t="n">
        <v>650</v>
      </c>
      <c r="B651" t="inlineStr">
        <is>
          <t>01/01/2024</t>
        </is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</row>
    <row r="652">
      <c r="A652" t="n">
        <v>651</v>
      </c>
      <c r="B652" t="inlineStr">
        <is>
          <t>27/05/2023</t>
        </is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</row>
    <row r="653">
      <c r="A653" t="n">
        <v>652</v>
      </c>
      <c r="B653" t="inlineStr">
        <is>
          <t>01/05/2023</t>
        </is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</row>
    <row r="654">
      <c r="A654" t="n">
        <v>653</v>
      </c>
      <c r="B654" t="inlineStr">
        <is>
          <t>20/05/2023</t>
        </is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</row>
    <row r="655">
      <c r="A655" t="n">
        <v>654</v>
      </c>
      <c r="B655" t="inlineStr">
        <is>
          <t>21/06/2023</t>
        </is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</row>
    <row r="656">
      <c r="A656" t="n">
        <v>655</v>
      </c>
      <c r="B656" t="inlineStr">
        <is>
          <t>13/06/2023</t>
        </is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</row>
    <row r="657">
      <c r="A657" t="n">
        <v>656</v>
      </c>
      <c r="B657" t="inlineStr">
        <is>
          <t>04/10/2023</t>
        </is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</row>
    <row r="658">
      <c r="A658" t="n">
        <v>657</v>
      </c>
      <c r="B658" t="inlineStr">
        <is>
          <t>11/02/2023</t>
        </is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</row>
    <row r="659">
      <c r="A659" t="n">
        <v>658</v>
      </c>
      <c r="B659" t="inlineStr">
        <is>
          <t>12/03/2023</t>
        </is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</row>
    <row r="660">
      <c r="A660" t="n">
        <v>659</v>
      </c>
      <c r="B660" t="inlineStr">
        <is>
          <t>19/03/2023</t>
        </is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</row>
    <row r="661">
      <c r="A661" t="n">
        <v>660</v>
      </c>
      <c r="B661" t="inlineStr">
        <is>
          <t>29/04/2023</t>
        </is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</row>
    <row r="662">
      <c r="A662" t="n">
        <v>661</v>
      </c>
      <c r="B662" t="inlineStr">
        <is>
          <t>16/07/2023</t>
        </is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</row>
    <row r="663">
      <c r="A663" t="n">
        <v>662</v>
      </c>
      <c r="B663" t="inlineStr">
        <is>
          <t>22/12/2023</t>
        </is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</row>
    <row r="664">
      <c r="A664" t="n">
        <v>663</v>
      </c>
      <c r="B664" t="inlineStr">
        <is>
          <t>20/03/2023</t>
        </is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</row>
    <row r="665">
      <c r="A665" t="n">
        <v>664</v>
      </c>
      <c r="B665" t="inlineStr">
        <is>
          <t>28/12/2023</t>
        </is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</row>
    <row r="666">
      <c r="A666" t="n">
        <v>665</v>
      </c>
      <c r="B666" t="inlineStr">
        <is>
          <t>20/04/2023</t>
        </is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</row>
    <row r="667">
      <c r="A667" t="n">
        <v>666</v>
      </c>
      <c r="B667" t="inlineStr">
        <is>
          <t>02/02/2023</t>
        </is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</row>
    <row r="668">
      <c r="A668" t="n">
        <v>667</v>
      </c>
      <c r="B668" t="inlineStr">
        <is>
          <t>01/08/2023</t>
        </is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</row>
    <row r="669">
      <c r="A669" t="n">
        <v>668</v>
      </c>
      <c r="B669" t="inlineStr">
        <is>
          <t>28/07/2023</t>
        </is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</row>
    <row r="670">
      <c r="A670" t="n">
        <v>669</v>
      </c>
      <c r="B670" t="inlineStr">
        <is>
          <t>19/06/2023</t>
        </is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</row>
    <row r="671">
      <c r="A671" t="n">
        <v>670</v>
      </c>
      <c r="B671" t="inlineStr">
        <is>
          <t>05/10/2023</t>
        </is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</row>
    <row r="672">
      <c r="A672" t="n">
        <v>671</v>
      </c>
      <c r="B672" t="inlineStr">
        <is>
          <t>27/08/2023</t>
        </is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</row>
    <row r="673">
      <c r="A673" t="n">
        <v>672</v>
      </c>
      <c r="B673" t="inlineStr">
        <is>
          <t>01/08/2023</t>
        </is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</row>
    <row r="674">
      <c r="A674" t="n">
        <v>673</v>
      </c>
      <c r="B674" t="inlineStr">
        <is>
          <t>01/02/2023</t>
        </is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</row>
    <row r="675">
      <c r="A675" t="n">
        <v>674</v>
      </c>
      <c r="B675" t="inlineStr">
        <is>
          <t>16/04/2023</t>
        </is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</row>
    <row r="676">
      <c r="A676" t="n">
        <v>675</v>
      </c>
      <c r="B676" t="inlineStr">
        <is>
          <t>04/08/2023</t>
        </is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</row>
    <row r="677">
      <c r="A677" t="n">
        <v>676</v>
      </c>
      <c r="B677" t="inlineStr">
        <is>
          <t>19/07/2023</t>
        </is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</row>
    <row r="678">
      <c r="A678" t="n">
        <v>677</v>
      </c>
      <c r="B678" t="inlineStr">
        <is>
          <t>27/10/2023</t>
        </is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</row>
    <row r="679">
      <c r="A679" t="n">
        <v>678</v>
      </c>
      <c r="B679" t="inlineStr">
        <is>
          <t>23/12/2023</t>
        </is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</row>
    <row r="680">
      <c r="A680" t="n">
        <v>679</v>
      </c>
      <c r="B680" t="inlineStr">
        <is>
          <t>11/01/2023</t>
        </is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</row>
    <row r="681">
      <c r="A681" t="n">
        <v>680</v>
      </c>
      <c r="B681" t="inlineStr">
        <is>
          <t>22/10/2023</t>
        </is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</row>
    <row r="682">
      <c r="A682" t="n">
        <v>681</v>
      </c>
      <c r="B682" t="inlineStr">
        <is>
          <t>14/07/2023</t>
        </is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</row>
    <row r="683">
      <c r="A683" t="n">
        <v>682</v>
      </c>
      <c r="B683" t="inlineStr">
        <is>
          <t>02/09/2023</t>
        </is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</row>
    <row r="684">
      <c r="A684" t="n">
        <v>683</v>
      </c>
      <c r="B684" t="inlineStr">
        <is>
          <t>04/01/2023</t>
        </is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</row>
    <row r="685">
      <c r="A685" t="n">
        <v>684</v>
      </c>
      <c r="B685" t="inlineStr">
        <is>
          <t>30/06/2023</t>
        </is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</row>
    <row r="686">
      <c r="A686" t="n">
        <v>685</v>
      </c>
      <c r="B686" t="inlineStr">
        <is>
          <t>02/06/2023</t>
        </is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</row>
    <row r="687">
      <c r="A687" t="n">
        <v>686</v>
      </c>
      <c r="B687" t="inlineStr">
        <is>
          <t>19/07/2023</t>
        </is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</row>
    <row r="688">
      <c r="A688" t="n">
        <v>687</v>
      </c>
      <c r="B688" t="inlineStr">
        <is>
          <t>03/08/2023</t>
        </is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</row>
    <row r="689">
      <c r="A689" t="n">
        <v>688</v>
      </c>
      <c r="B689" t="inlineStr">
        <is>
          <t>03/10/2023</t>
        </is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</row>
    <row r="690">
      <c r="A690" t="n">
        <v>689</v>
      </c>
      <c r="B690" t="inlineStr">
        <is>
          <t>07/10/2023</t>
        </is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</row>
    <row r="691">
      <c r="A691" t="n">
        <v>690</v>
      </c>
      <c r="B691" t="inlineStr">
        <is>
          <t>05/11/2023</t>
        </is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</row>
    <row r="692">
      <c r="A692" t="n">
        <v>691</v>
      </c>
      <c r="B692" t="inlineStr">
        <is>
          <t>23/04/2023</t>
        </is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</row>
    <row r="693">
      <c r="A693" t="n">
        <v>692</v>
      </c>
      <c r="B693" t="inlineStr">
        <is>
          <t>07/09/2023</t>
        </is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</row>
    <row r="694">
      <c r="A694" t="n">
        <v>693</v>
      </c>
      <c r="B694" t="inlineStr">
        <is>
          <t>23/04/2023</t>
        </is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</row>
    <row r="695">
      <c r="A695" t="n">
        <v>694</v>
      </c>
      <c r="B695" t="inlineStr">
        <is>
          <t>20/05/2023</t>
        </is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</row>
    <row r="696">
      <c r="A696" t="n">
        <v>695</v>
      </c>
      <c r="B696" t="inlineStr">
        <is>
          <t>12/08/2023</t>
        </is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</row>
    <row r="697">
      <c r="A697" t="n">
        <v>696</v>
      </c>
      <c r="B697" t="inlineStr">
        <is>
          <t>06/09/2023</t>
        </is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</row>
    <row r="698">
      <c r="A698" t="n">
        <v>697</v>
      </c>
      <c r="B698" t="inlineStr">
        <is>
          <t>15/01/2023</t>
        </is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</row>
    <row r="699">
      <c r="A699" t="n">
        <v>698</v>
      </c>
      <c r="B699" t="inlineStr">
        <is>
          <t>19/07/2023</t>
        </is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</row>
    <row r="700">
      <c r="A700" t="n">
        <v>699</v>
      </c>
      <c r="B700" t="inlineStr">
        <is>
          <t>22/06/2023</t>
        </is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</row>
    <row r="701">
      <c r="A701" t="n">
        <v>700</v>
      </c>
      <c r="B701" t="inlineStr">
        <is>
          <t>09/12/2023</t>
        </is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</row>
    <row r="702">
      <c r="A702" t="n">
        <v>701</v>
      </c>
      <c r="B702" t="inlineStr">
        <is>
          <t>14/12/2023</t>
        </is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</row>
    <row r="703">
      <c r="A703" t="n">
        <v>702</v>
      </c>
      <c r="B703" t="inlineStr">
        <is>
          <t>27/07/2023</t>
        </is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</row>
    <row r="704">
      <c r="A704" t="n">
        <v>703</v>
      </c>
      <c r="B704" t="inlineStr">
        <is>
          <t>26/03/2023</t>
        </is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</row>
    <row r="705">
      <c r="A705" t="n">
        <v>704</v>
      </c>
      <c r="B705" t="inlineStr">
        <is>
          <t>28/08/2023</t>
        </is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</row>
    <row r="706">
      <c r="A706" t="n">
        <v>705</v>
      </c>
      <c r="B706" t="inlineStr">
        <is>
          <t>07/03/2023</t>
        </is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</row>
    <row r="707">
      <c r="A707" t="n">
        <v>706</v>
      </c>
      <c r="B707" t="inlineStr">
        <is>
          <t>15/11/2023</t>
        </is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</row>
    <row r="708">
      <c r="A708" t="n">
        <v>707</v>
      </c>
      <c r="B708" t="inlineStr">
        <is>
          <t>01/10/2023</t>
        </is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</row>
    <row r="709">
      <c r="A709" t="n">
        <v>708</v>
      </c>
      <c r="B709" t="inlineStr">
        <is>
          <t>14/01/2023</t>
        </is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</row>
    <row r="710">
      <c r="A710" t="n">
        <v>709</v>
      </c>
      <c r="B710" t="inlineStr">
        <is>
          <t>21/07/2023</t>
        </is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</row>
    <row r="711">
      <c r="A711" t="n">
        <v>710</v>
      </c>
      <c r="B711" t="inlineStr">
        <is>
          <t>31/10/2023</t>
        </is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</row>
    <row r="712">
      <c r="A712" t="n">
        <v>711</v>
      </c>
      <c r="B712" t="inlineStr">
        <is>
          <t>16/10/2023</t>
        </is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</row>
    <row r="713">
      <c r="A713" t="n">
        <v>712</v>
      </c>
      <c r="B713" t="inlineStr">
        <is>
          <t>06/12/2023</t>
        </is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</row>
    <row r="714">
      <c r="A714" t="n">
        <v>713</v>
      </c>
      <c r="B714" t="inlineStr">
        <is>
          <t>14/01/2023</t>
        </is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</row>
    <row r="715">
      <c r="A715" t="n">
        <v>714</v>
      </c>
      <c r="B715" t="inlineStr">
        <is>
          <t>12/02/2023</t>
        </is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</row>
    <row r="716">
      <c r="A716" t="n">
        <v>715</v>
      </c>
      <c r="B716" t="inlineStr">
        <is>
          <t>26/11/2023</t>
        </is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</row>
    <row r="717">
      <c r="A717" t="n">
        <v>716</v>
      </c>
      <c r="B717" t="inlineStr">
        <is>
          <t>08/08/2023</t>
        </is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</row>
    <row r="718">
      <c r="A718" t="n">
        <v>717</v>
      </c>
      <c r="B718" t="inlineStr">
        <is>
          <t>11/03/2023</t>
        </is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</row>
    <row r="719">
      <c r="A719" t="n">
        <v>718</v>
      </c>
      <c r="B719" t="inlineStr">
        <is>
          <t>25/08/2023</t>
        </is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</row>
    <row r="720">
      <c r="A720" t="n">
        <v>719</v>
      </c>
      <c r="B720" t="inlineStr">
        <is>
          <t>04/04/2023</t>
        </is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</row>
    <row r="721">
      <c r="A721" t="n">
        <v>720</v>
      </c>
      <c r="B721" t="inlineStr">
        <is>
          <t>26/01/2023</t>
        </is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</row>
    <row r="722">
      <c r="A722" t="n">
        <v>721</v>
      </c>
      <c r="B722" t="inlineStr">
        <is>
          <t>14/05/2023</t>
        </is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</row>
    <row r="723">
      <c r="A723" t="n">
        <v>722</v>
      </c>
      <c r="B723" t="inlineStr">
        <is>
          <t>14/07/2023</t>
        </is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</row>
    <row r="724">
      <c r="A724" t="n">
        <v>723</v>
      </c>
      <c r="B724" t="inlineStr">
        <is>
          <t>17/06/2023</t>
        </is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</row>
    <row r="725">
      <c r="A725" t="n">
        <v>724</v>
      </c>
      <c r="B725" t="inlineStr">
        <is>
          <t>19/04/2023</t>
        </is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</row>
    <row r="726">
      <c r="A726" t="n">
        <v>725</v>
      </c>
      <c r="B726" t="inlineStr">
        <is>
          <t>21/08/2023</t>
        </is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</row>
    <row r="727">
      <c r="A727" t="n">
        <v>726</v>
      </c>
      <c r="B727" t="inlineStr">
        <is>
          <t>17/06/2023</t>
        </is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</row>
    <row r="728">
      <c r="A728" t="n">
        <v>727</v>
      </c>
      <c r="B728" t="inlineStr">
        <is>
          <t>22/06/2023</t>
        </is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</row>
    <row r="729">
      <c r="A729" t="n">
        <v>728</v>
      </c>
      <c r="B729" t="inlineStr">
        <is>
          <t>14/07/2023</t>
        </is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</row>
    <row r="730">
      <c r="A730" t="n">
        <v>729</v>
      </c>
      <c r="B730" t="inlineStr">
        <is>
          <t>23/05/2023</t>
        </is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</row>
    <row r="731">
      <c r="A731" t="n">
        <v>730</v>
      </c>
      <c r="B731" t="inlineStr">
        <is>
          <t>04/08/2023</t>
        </is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</row>
    <row r="732">
      <c r="A732" t="n">
        <v>731</v>
      </c>
      <c r="B732" t="inlineStr">
        <is>
          <t>10/05/2023</t>
        </is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</row>
    <row r="733">
      <c r="A733" t="n">
        <v>732</v>
      </c>
      <c r="B733" t="inlineStr">
        <is>
          <t>11/02/2023</t>
        </is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</row>
    <row r="734">
      <c r="A734" t="n">
        <v>733</v>
      </c>
      <c r="B734" t="inlineStr">
        <is>
          <t>29/08/2023</t>
        </is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</row>
    <row r="735">
      <c r="A735" t="n">
        <v>734</v>
      </c>
      <c r="B735" t="inlineStr">
        <is>
          <t>10/01/2023</t>
        </is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</row>
    <row r="736">
      <c r="A736" t="n">
        <v>735</v>
      </c>
      <c r="B736" t="inlineStr">
        <is>
          <t>04/10/2023</t>
        </is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</row>
    <row r="737">
      <c r="A737" t="n">
        <v>736</v>
      </c>
      <c r="B737" t="inlineStr">
        <is>
          <t>27/01/2023</t>
        </is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</row>
    <row r="738">
      <c r="A738" t="n">
        <v>737</v>
      </c>
      <c r="B738" t="inlineStr">
        <is>
          <t>29/06/2023</t>
        </is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</row>
    <row r="739">
      <c r="A739" t="n">
        <v>738</v>
      </c>
      <c r="B739" t="inlineStr">
        <is>
          <t>25/04/2023</t>
        </is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</row>
    <row r="740">
      <c r="A740" t="n">
        <v>739</v>
      </c>
      <c r="B740" t="inlineStr">
        <is>
          <t>29/11/2023</t>
        </is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</row>
    <row r="741">
      <c r="A741" t="n">
        <v>740</v>
      </c>
      <c r="B741" t="inlineStr">
        <is>
          <t>05/02/2023</t>
        </is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</row>
    <row r="742">
      <c r="A742" t="n">
        <v>741</v>
      </c>
      <c r="B742" t="inlineStr">
        <is>
          <t>30/11/2023</t>
        </is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</row>
    <row r="743">
      <c r="A743" t="n">
        <v>742</v>
      </c>
      <c r="B743" t="inlineStr">
        <is>
          <t>21/01/2023</t>
        </is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</row>
    <row r="744">
      <c r="A744" t="n">
        <v>743</v>
      </c>
      <c r="B744" t="inlineStr">
        <is>
          <t>16/01/2023</t>
        </is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</row>
    <row r="745">
      <c r="A745" t="n">
        <v>744</v>
      </c>
      <c r="B745" t="inlineStr">
        <is>
          <t>07/05/2023</t>
        </is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</row>
    <row r="746">
      <c r="A746" t="n">
        <v>745</v>
      </c>
      <c r="B746" t="inlineStr">
        <is>
          <t>13/04/2023</t>
        </is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</row>
    <row r="747">
      <c r="A747" t="n">
        <v>746</v>
      </c>
      <c r="B747" t="inlineStr">
        <is>
          <t>11/01/2023</t>
        </is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</row>
    <row r="748">
      <c r="A748" t="n">
        <v>747</v>
      </c>
      <c r="B748" t="inlineStr">
        <is>
          <t>15/11/2023</t>
        </is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</row>
    <row r="749">
      <c r="A749" t="n">
        <v>748</v>
      </c>
      <c r="B749" t="inlineStr">
        <is>
          <t>20/03/2023</t>
        </is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</row>
    <row r="750">
      <c r="A750" t="n">
        <v>749</v>
      </c>
      <c r="B750" t="inlineStr">
        <is>
          <t>03/05/2023</t>
        </is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</row>
    <row r="751">
      <c r="A751" t="n">
        <v>750</v>
      </c>
      <c r="B751" t="inlineStr">
        <is>
          <t>06/03/2023</t>
        </is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</row>
    <row r="752">
      <c r="A752" t="n">
        <v>751</v>
      </c>
      <c r="B752" t="inlineStr">
        <is>
          <t>31/08/2023</t>
        </is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</row>
    <row r="753">
      <c r="A753" t="n">
        <v>752</v>
      </c>
      <c r="B753" t="inlineStr">
        <is>
          <t>09/12/2023</t>
        </is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</row>
    <row r="754">
      <c r="A754" t="n">
        <v>753</v>
      </c>
      <c r="B754" t="inlineStr">
        <is>
          <t>28/02/2023</t>
        </is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</row>
    <row r="755">
      <c r="A755" t="n">
        <v>754</v>
      </c>
      <c r="B755" t="inlineStr">
        <is>
          <t>16/10/2023</t>
        </is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</row>
    <row r="756">
      <c r="A756" t="n">
        <v>755</v>
      </c>
      <c r="B756" t="inlineStr">
        <is>
          <t>22/04/2023</t>
        </is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</row>
    <row r="757">
      <c r="A757" t="n">
        <v>756</v>
      </c>
      <c r="B757" t="inlineStr">
        <is>
          <t>27/08/2023</t>
        </is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</row>
    <row r="758">
      <c r="A758" t="n">
        <v>757</v>
      </c>
      <c r="B758" t="inlineStr">
        <is>
          <t>25/12/2023</t>
        </is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</row>
    <row r="759">
      <c r="A759" t="n">
        <v>758</v>
      </c>
      <c r="B759" t="inlineStr">
        <is>
          <t>12/05/2023</t>
        </is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</row>
    <row r="760">
      <c r="A760" t="n">
        <v>759</v>
      </c>
      <c r="B760" t="inlineStr">
        <is>
          <t>08/07/2023</t>
        </is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</row>
    <row r="761">
      <c r="A761" t="n">
        <v>760</v>
      </c>
      <c r="B761" t="inlineStr">
        <is>
          <t>27/03/2023</t>
        </is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</row>
    <row r="762">
      <c r="A762" t="n">
        <v>761</v>
      </c>
      <c r="B762" t="inlineStr">
        <is>
          <t>07/11/2023</t>
        </is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</row>
    <row r="763">
      <c r="A763" t="n">
        <v>762</v>
      </c>
      <c r="B763" t="inlineStr">
        <is>
          <t>07/11/2023</t>
        </is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</row>
    <row r="764">
      <c r="A764" t="n">
        <v>763</v>
      </c>
      <c r="B764" t="inlineStr">
        <is>
          <t>28/02/2023</t>
        </is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</row>
    <row r="765">
      <c r="A765" t="n">
        <v>764</v>
      </c>
      <c r="B765" t="inlineStr">
        <is>
          <t>25/03/2023</t>
        </is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</row>
    <row r="766">
      <c r="A766" t="n">
        <v>765</v>
      </c>
      <c r="B766" t="inlineStr">
        <is>
          <t>09/06/2023</t>
        </is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</row>
    <row r="767">
      <c r="A767" t="n">
        <v>766</v>
      </c>
      <c r="B767" t="inlineStr">
        <is>
          <t>25/02/2023</t>
        </is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</row>
    <row r="768">
      <c r="A768" t="n">
        <v>767</v>
      </c>
      <c r="B768" t="inlineStr">
        <is>
          <t>24/10/2023</t>
        </is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</row>
    <row r="769">
      <c r="A769" t="n">
        <v>768</v>
      </c>
      <c r="B769" t="inlineStr">
        <is>
          <t>14/01/2023</t>
        </is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</row>
    <row r="770">
      <c r="A770" t="n">
        <v>769</v>
      </c>
      <c r="B770" t="inlineStr">
        <is>
          <t>09/06/2023</t>
        </is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</row>
    <row r="771">
      <c r="A771" t="n">
        <v>770</v>
      </c>
      <c r="B771" t="inlineStr">
        <is>
          <t>22/10/2023</t>
        </is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</row>
    <row r="772">
      <c r="A772" t="n">
        <v>771</v>
      </c>
      <c r="B772" t="inlineStr">
        <is>
          <t>13/12/2023</t>
        </is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</row>
    <row r="773">
      <c r="A773" t="n">
        <v>772</v>
      </c>
      <c r="B773" t="inlineStr">
        <is>
          <t>12/07/2023</t>
        </is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</row>
    <row r="774">
      <c r="A774" t="n">
        <v>773</v>
      </c>
      <c r="B774" t="inlineStr">
        <is>
          <t>23/07/2023</t>
        </is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</row>
    <row r="775">
      <c r="A775" t="n">
        <v>774</v>
      </c>
      <c r="B775" t="inlineStr">
        <is>
          <t>12/04/2023</t>
        </is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</row>
    <row r="776">
      <c r="A776" t="n">
        <v>775</v>
      </c>
      <c r="B776" t="inlineStr">
        <is>
          <t>08/02/2023</t>
        </is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</row>
    <row r="777">
      <c r="A777" t="n">
        <v>776</v>
      </c>
      <c r="B777" t="inlineStr">
        <is>
          <t>31/10/2023</t>
        </is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</row>
    <row r="778">
      <c r="A778" t="n">
        <v>777</v>
      </c>
      <c r="B778" t="inlineStr">
        <is>
          <t>20/12/2023</t>
        </is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</row>
    <row r="779">
      <c r="A779" t="n">
        <v>778</v>
      </c>
      <c r="B779" t="inlineStr">
        <is>
          <t>18/11/2023</t>
        </is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</row>
    <row r="780">
      <c r="A780" t="n">
        <v>779</v>
      </c>
      <c r="B780" t="inlineStr">
        <is>
          <t>05/05/2023</t>
        </is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</row>
    <row r="781">
      <c r="A781" t="n">
        <v>780</v>
      </c>
      <c r="B781" t="inlineStr">
        <is>
          <t>22/02/2023</t>
        </is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</row>
    <row r="782">
      <c r="A782" t="n">
        <v>781</v>
      </c>
      <c r="B782" t="inlineStr">
        <is>
          <t>23/12/2023</t>
        </is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</row>
    <row r="783">
      <c r="A783" t="n">
        <v>782</v>
      </c>
      <c r="B783" t="inlineStr">
        <is>
          <t>04/06/2023</t>
        </is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</row>
    <row r="784">
      <c r="A784" t="n">
        <v>783</v>
      </c>
      <c r="B784" t="inlineStr">
        <is>
          <t>17/12/2023</t>
        </is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</row>
    <row r="785">
      <c r="A785" t="n">
        <v>784</v>
      </c>
      <c r="B785" t="inlineStr">
        <is>
          <t>04/11/2023</t>
        </is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</row>
    <row r="786">
      <c r="A786" t="n">
        <v>785</v>
      </c>
      <c r="B786" t="inlineStr">
        <is>
          <t>03/03/2023</t>
        </is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</row>
    <row r="787">
      <c r="A787" t="n">
        <v>786</v>
      </c>
      <c r="B787" t="inlineStr">
        <is>
          <t>17/10/2023</t>
        </is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</row>
    <row r="788">
      <c r="A788" t="n">
        <v>787</v>
      </c>
      <c r="B788" t="inlineStr">
        <is>
          <t>22/01/2023</t>
        </is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</row>
    <row r="789">
      <c r="A789" t="n">
        <v>788</v>
      </c>
      <c r="B789" t="inlineStr">
        <is>
          <t>27/06/2023</t>
        </is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</row>
    <row r="790">
      <c r="A790" t="n">
        <v>789</v>
      </c>
      <c r="B790" t="inlineStr">
        <is>
          <t>30/09/2023</t>
        </is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</row>
    <row r="791">
      <c r="A791" t="n">
        <v>790</v>
      </c>
      <c r="B791" t="inlineStr">
        <is>
          <t>08/08/2023</t>
        </is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</row>
    <row r="792">
      <c r="A792" t="n">
        <v>791</v>
      </c>
      <c r="B792" t="inlineStr">
        <is>
          <t>05/12/2023</t>
        </is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</row>
    <row r="793">
      <c r="A793" t="n">
        <v>792</v>
      </c>
      <c r="B793" t="inlineStr">
        <is>
          <t>09/07/2023</t>
        </is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</row>
    <row r="794">
      <c r="A794" t="n">
        <v>793</v>
      </c>
      <c r="B794" t="inlineStr">
        <is>
          <t>05/02/2023</t>
        </is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</row>
    <row r="795">
      <c r="A795" t="n">
        <v>794</v>
      </c>
      <c r="B795" t="inlineStr">
        <is>
          <t>17/09/2023</t>
        </is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</row>
    <row r="796">
      <c r="A796" t="n">
        <v>795</v>
      </c>
      <c r="B796" t="inlineStr">
        <is>
          <t>28/11/2023</t>
        </is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</row>
    <row r="797">
      <c r="A797" t="n">
        <v>796</v>
      </c>
      <c r="B797" t="inlineStr">
        <is>
          <t>24/06/2023</t>
        </is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</row>
    <row r="798">
      <c r="A798" t="n">
        <v>797</v>
      </c>
      <c r="B798" t="inlineStr">
        <is>
          <t>07/01/2023</t>
        </is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</row>
    <row r="799">
      <c r="A799" t="n">
        <v>798</v>
      </c>
      <c r="B799" t="inlineStr">
        <is>
          <t>04/08/2023</t>
        </is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</row>
    <row r="800">
      <c r="A800" t="n">
        <v>799</v>
      </c>
      <c r="B800" t="inlineStr">
        <is>
          <t>08/09/2023</t>
        </is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</row>
    <row r="801">
      <c r="A801" t="n">
        <v>800</v>
      </c>
      <c r="B801" t="inlineStr">
        <is>
          <t>24/02/2023</t>
        </is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</row>
    <row r="802">
      <c r="A802" t="n">
        <v>801</v>
      </c>
      <c r="B802" t="inlineStr">
        <is>
          <t>10/08/2023</t>
        </is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</row>
    <row r="803">
      <c r="A803" t="n">
        <v>802</v>
      </c>
      <c r="B803" t="inlineStr">
        <is>
          <t>05/07/2023</t>
        </is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</row>
    <row r="804">
      <c r="A804" t="n">
        <v>803</v>
      </c>
      <c r="B804" t="inlineStr">
        <is>
          <t>22/11/2023</t>
        </is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</row>
    <row r="805">
      <c r="A805" t="n">
        <v>804</v>
      </c>
      <c r="B805" t="inlineStr">
        <is>
          <t>24/08/2023</t>
        </is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</row>
    <row r="806">
      <c r="A806" t="n">
        <v>805</v>
      </c>
      <c r="B806" t="inlineStr">
        <is>
          <t>29/12/2023</t>
        </is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</row>
    <row r="807">
      <c r="A807" t="n">
        <v>806</v>
      </c>
      <c r="B807" t="inlineStr">
        <is>
          <t>20/03/2023</t>
        </is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</row>
    <row r="808">
      <c r="A808" t="n">
        <v>807</v>
      </c>
      <c r="B808" t="inlineStr">
        <is>
          <t>11/08/2023</t>
        </is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</row>
    <row r="809">
      <c r="A809" t="n">
        <v>808</v>
      </c>
      <c r="B809" t="inlineStr">
        <is>
          <t>01/04/2023</t>
        </is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</row>
    <row r="810">
      <c r="A810" t="n">
        <v>809</v>
      </c>
      <c r="B810" t="inlineStr">
        <is>
          <t>25/09/2023</t>
        </is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</row>
    <row r="811">
      <c r="A811" t="n">
        <v>810</v>
      </c>
      <c r="B811" t="inlineStr">
        <is>
          <t>30/11/2023</t>
        </is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</row>
    <row r="812">
      <c r="A812" t="n">
        <v>811</v>
      </c>
      <c r="B812" t="inlineStr">
        <is>
          <t>19/05/2023</t>
        </is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</row>
    <row r="813">
      <c r="A813" t="n">
        <v>812</v>
      </c>
      <c r="B813" t="inlineStr">
        <is>
          <t>12/11/2023</t>
        </is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</row>
    <row r="814">
      <c r="A814" t="n">
        <v>813</v>
      </c>
      <c r="B814" t="inlineStr">
        <is>
          <t>03/10/2023</t>
        </is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</row>
    <row r="815">
      <c r="A815" t="n">
        <v>814</v>
      </c>
      <c r="B815" t="inlineStr">
        <is>
          <t>05/09/2023</t>
        </is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</row>
    <row r="816">
      <c r="A816" t="n">
        <v>815</v>
      </c>
      <c r="B816" t="inlineStr">
        <is>
          <t>27/08/2023</t>
        </is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</row>
    <row r="817">
      <c r="A817" t="n">
        <v>816</v>
      </c>
      <c r="B817" t="inlineStr">
        <is>
          <t>12/08/2023</t>
        </is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</row>
    <row r="818">
      <c r="A818" t="n">
        <v>817</v>
      </c>
      <c r="B818" t="inlineStr">
        <is>
          <t>31/10/2023</t>
        </is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</row>
    <row r="819">
      <c r="A819" t="n">
        <v>818</v>
      </c>
      <c r="B819" t="inlineStr">
        <is>
          <t>18/05/2023</t>
        </is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</row>
    <row r="820">
      <c r="A820" t="n">
        <v>819</v>
      </c>
      <c r="B820" t="inlineStr">
        <is>
          <t>15/06/2023</t>
        </is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</row>
    <row r="821">
      <c r="A821" t="n">
        <v>820</v>
      </c>
      <c r="B821" t="inlineStr">
        <is>
          <t>06/05/2023</t>
        </is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</row>
    <row r="822">
      <c r="A822" t="n">
        <v>821</v>
      </c>
      <c r="B822" t="inlineStr">
        <is>
          <t>14/02/2023</t>
        </is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</row>
    <row r="823">
      <c r="A823" t="n">
        <v>822</v>
      </c>
      <c r="B823" t="inlineStr">
        <is>
          <t>23/05/2023</t>
        </is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</row>
    <row r="824">
      <c r="A824" t="n">
        <v>823</v>
      </c>
      <c r="B824" t="inlineStr">
        <is>
          <t>19/08/2023</t>
        </is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</row>
    <row r="825">
      <c r="A825" t="n">
        <v>824</v>
      </c>
      <c r="B825" t="inlineStr">
        <is>
          <t>05/05/2023</t>
        </is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</row>
    <row r="826">
      <c r="A826" t="n">
        <v>825</v>
      </c>
      <c r="B826" t="inlineStr">
        <is>
          <t>26/08/2023</t>
        </is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</row>
    <row r="827">
      <c r="A827" t="n">
        <v>826</v>
      </c>
      <c r="B827" t="inlineStr">
        <is>
          <t>19/10/2023</t>
        </is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</row>
    <row r="828">
      <c r="A828" t="n">
        <v>827</v>
      </c>
      <c r="B828" t="inlineStr">
        <is>
          <t>09/11/2023</t>
        </is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</row>
    <row r="829">
      <c r="A829" t="n">
        <v>828</v>
      </c>
      <c r="B829" t="inlineStr">
        <is>
          <t>09/12/2023</t>
        </is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</row>
    <row r="830">
      <c r="A830" t="n">
        <v>829</v>
      </c>
      <c r="B830" t="inlineStr">
        <is>
          <t>14/07/2023</t>
        </is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</row>
    <row r="831">
      <c r="A831" t="n">
        <v>830</v>
      </c>
      <c r="B831" t="inlineStr">
        <is>
          <t>22/06/2023</t>
        </is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</row>
    <row r="832">
      <c r="A832" t="n">
        <v>831</v>
      </c>
      <c r="B832" t="inlineStr">
        <is>
          <t>15/01/2023</t>
        </is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</row>
    <row r="833">
      <c r="A833" t="n">
        <v>832</v>
      </c>
      <c r="B833" t="inlineStr">
        <is>
          <t>11/09/2023</t>
        </is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</row>
    <row r="834">
      <c r="A834" t="n">
        <v>833</v>
      </c>
      <c r="B834" t="inlineStr">
        <is>
          <t>16/06/2023</t>
        </is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</row>
    <row r="835">
      <c r="A835" t="n">
        <v>834</v>
      </c>
      <c r="B835" t="inlineStr">
        <is>
          <t>04/04/2023</t>
        </is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</row>
    <row r="836">
      <c r="A836" t="n">
        <v>835</v>
      </c>
      <c r="B836" t="inlineStr">
        <is>
          <t>07/09/2023</t>
        </is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</row>
    <row r="837">
      <c r="A837" t="n">
        <v>836</v>
      </c>
      <c r="B837" t="inlineStr">
        <is>
          <t>19/04/2023</t>
        </is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</row>
    <row r="838">
      <c r="A838" t="n">
        <v>837</v>
      </c>
      <c r="B838" t="inlineStr">
        <is>
          <t>01/07/2023</t>
        </is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</row>
    <row r="839">
      <c r="A839" t="n">
        <v>838</v>
      </c>
      <c r="B839" t="inlineStr">
        <is>
          <t>13/05/2023</t>
        </is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</row>
    <row r="840">
      <c r="A840" t="n">
        <v>839</v>
      </c>
      <c r="B840" t="inlineStr">
        <is>
          <t>24/06/2023</t>
        </is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</row>
    <row r="841">
      <c r="A841" t="n">
        <v>840</v>
      </c>
      <c r="B841" t="inlineStr">
        <is>
          <t>24/05/2023</t>
        </is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</row>
    <row r="842">
      <c r="A842" t="n">
        <v>841</v>
      </c>
      <c r="B842" t="inlineStr">
        <is>
          <t>02/11/2023</t>
        </is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</row>
    <row r="843">
      <c r="A843" t="n">
        <v>842</v>
      </c>
      <c r="B843" t="inlineStr">
        <is>
          <t>26/12/2023</t>
        </is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</row>
    <row r="844">
      <c r="A844" t="n">
        <v>843</v>
      </c>
      <c r="B844" t="inlineStr">
        <is>
          <t>22/05/2023</t>
        </is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</row>
    <row r="845">
      <c r="A845" t="n">
        <v>844</v>
      </c>
      <c r="B845" t="inlineStr">
        <is>
          <t>12/10/2023</t>
        </is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</row>
    <row r="846">
      <c r="A846" t="n">
        <v>845</v>
      </c>
      <c r="B846" t="inlineStr">
        <is>
          <t>06/01/2023</t>
        </is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</row>
    <row r="847">
      <c r="A847" t="n">
        <v>846</v>
      </c>
      <c r="B847" t="inlineStr">
        <is>
          <t>22/09/2023</t>
        </is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</row>
    <row r="848">
      <c r="A848" t="n">
        <v>847</v>
      </c>
      <c r="B848" t="inlineStr">
        <is>
          <t>08/04/2023</t>
        </is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</row>
    <row r="849">
      <c r="A849" t="n">
        <v>848</v>
      </c>
      <c r="B849" t="inlineStr">
        <is>
          <t>13/02/2023</t>
        </is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</row>
    <row r="850">
      <c r="A850" t="n">
        <v>849</v>
      </c>
      <c r="B850" t="inlineStr">
        <is>
          <t>04/05/2023</t>
        </is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</row>
    <row r="851">
      <c r="A851" t="n">
        <v>850</v>
      </c>
      <c r="B851" t="inlineStr">
        <is>
          <t>28/07/2023</t>
        </is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</row>
    <row r="852">
      <c r="A852" t="n">
        <v>851</v>
      </c>
      <c r="B852" t="inlineStr">
        <is>
          <t>08/09/2023</t>
        </is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</row>
    <row r="853">
      <c r="A853" t="n">
        <v>852</v>
      </c>
      <c r="B853" t="inlineStr">
        <is>
          <t>12/10/2023</t>
        </is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</row>
    <row r="854">
      <c r="A854" t="n">
        <v>853</v>
      </c>
      <c r="B854" t="inlineStr">
        <is>
          <t>04/05/2023</t>
        </is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</row>
    <row r="855">
      <c r="A855" t="n">
        <v>854</v>
      </c>
      <c r="B855" t="inlineStr">
        <is>
          <t>20/12/2023</t>
        </is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</row>
    <row r="856">
      <c r="A856" t="n">
        <v>855</v>
      </c>
      <c r="B856" t="inlineStr">
        <is>
          <t>01/09/2023</t>
        </is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</row>
    <row r="857">
      <c r="A857" t="n">
        <v>856</v>
      </c>
      <c r="B857" t="inlineStr">
        <is>
          <t>27/11/2023</t>
        </is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</row>
    <row r="858">
      <c r="A858" t="n">
        <v>857</v>
      </c>
      <c r="B858" t="inlineStr">
        <is>
          <t>31/12/2023</t>
        </is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</row>
    <row r="859">
      <c r="A859" t="n">
        <v>858</v>
      </c>
      <c r="B859" t="inlineStr">
        <is>
          <t>09/09/2023</t>
        </is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</row>
    <row r="860">
      <c r="A860" t="n">
        <v>859</v>
      </c>
      <c r="B860" t="inlineStr">
        <is>
          <t>18/08/2023</t>
        </is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</row>
    <row r="861">
      <c r="A861" t="n">
        <v>860</v>
      </c>
      <c r="B861" t="inlineStr">
        <is>
          <t>09/01/2023</t>
        </is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</row>
    <row r="862">
      <c r="A862" t="n">
        <v>861</v>
      </c>
      <c r="B862" t="inlineStr">
        <is>
          <t>17/02/2023</t>
        </is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</row>
    <row r="863">
      <c r="A863" t="n">
        <v>862</v>
      </c>
      <c r="B863" t="inlineStr">
        <is>
          <t>31/05/2023</t>
        </is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</row>
    <row r="864">
      <c r="A864" t="n">
        <v>863</v>
      </c>
      <c r="B864" t="inlineStr">
        <is>
          <t>24/04/2023</t>
        </is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</row>
    <row r="865">
      <c r="A865" t="n">
        <v>864</v>
      </c>
      <c r="B865" t="inlineStr">
        <is>
          <t>27/07/2023</t>
        </is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</row>
    <row r="866">
      <c r="A866" t="n">
        <v>865</v>
      </c>
      <c r="B866" t="inlineStr">
        <is>
          <t>21/12/2023</t>
        </is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</row>
    <row r="867">
      <c r="A867" t="n">
        <v>866</v>
      </c>
      <c r="B867" t="inlineStr">
        <is>
          <t>05/05/2023</t>
        </is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</row>
    <row r="868">
      <c r="A868" t="n">
        <v>867</v>
      </c>
      <c r="B868" t="inlineStr">
        <is>
          <t>06/06/2023</t>
        </is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</row>
    <row r="869">
      <c r="A869" t="n">
        <v>868</v>
      </c>
      <c r="B869" t="inlineStr">
        <is>
          <t>06/12/2023</t>
        </is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</row>
    <row r="870">
      <c r="A870" t="n">
        <v>869</v>
      </c>
      <c r="B870" t="inlineStr">
        <is>
          <t>25/10/2023</t>
        </is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</row>
    <row r="871">
      <c r="A871" t="n">
        <v>870</v>
      </c>
      <c r="B871" t="inlineStr">
        <is>
          <t>08/07/2023</t>
        </is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</row>
    <row r="872">
      <c r="A872" t="n">
        <v>871</v>
      </c>
      <c r="B872" t="inlineStr">
        <is>
          <t>31/08/2023</t>
        </is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</row>
    <row r="873">
      <c r="A873" t="n">
        <v>872</v>
      </c>
      <c r="B873" t="inlineStr">
        <is>
          <t>11/10/2023</t>
        </is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</row>
    <row r="874">
      <c r="A874" t="n">
        <v>873</v>
      </c>
      <c r="B874" t="inlineStr">
        <is>
          <t>29/09/2023</t>
        </is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</row>
    <row r="875">
      <c r="A875" t="n">
        <v>874</v>
      </c>
      <c r="B875" t="inlineStr">
        <is>
          <t>26/06/2023</t>
        </is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</row>
    <row r="876">
      <c r="A876" t="n">
        <v>875</v>
      </c>
      <c r="B876" t="inlineStr">
        <is>
          <t>06/08/2023</t>
        </is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</row>
    <row r="877">
      <c r="A877" t="n">
        <v>876</v>
      </c>
      <c r="B877" t="inlineStr">
        <is>
          <t>09/10/2023</t>
        </is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</row>
    <row r="878">
      <c r="A878" t="n">
        <v>877</v>
      </c>
      <c r="B878" t="inlineStr">
        <is>
          <t>19/06/2023</t>
        </is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</row>
    <row r="879">
      <c r="A879" t="n">
        <v>878</v>
      </c>
      <c r="B879" t="inlineStr">
        <is>
          <t>30/06/2023</t>
        </is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</row>
    <row r="880">
      <c r="A880" t="n">
        <v>879</v>
      </c>
      <c r="B880" t="inlineStr">
        <is>
          <t>26/12/2023</t>
        </is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</row>
    <row r="881">
      <c r="A881" t="n">
        <v>880</v>
      </c>
      <c r="B881" t="inlineStr">
        <is>
          <t>21/08/2023</t>
        </is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</row>
    <row r="882">
      <c r="A882" t="n">
        <v>881</v>
      </c>
      <c r="B882" t="inlineStr">
        <is>
          <t>19/05/2023</t>
        </is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</row>
    <row r="883">
      <c r="A883" t="n">
        <v>882</v>
      </c>
      <c r="B883" t="inlineStr">
        <is>
          <t>06/06/2023</t>
        </is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</row>
    <row r="884">
      <c r="A884" t="n">
        <v>883</v>
      </c>
      <c r="B884" t="inlineStr">
        <is>
          <t>09/05/2023</t>
        </is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</row>
    <row r="885">
      <c r="A885" t="n">
        <v>884</v>
      </c>
      <c r="B885" t="inlineStr">
        <is>
          <t>29/04/2023</t>
        </is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</row>
    <row r="886">
      <c r="A886" t="n">
        <v>885</v>
      </c>
      <c r="B886" t="inlineStr">
        <is>
          <t>03/03/2023</t>
        </is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</row>
    <row r="887">
      <c r="A887" t="n">
        <v>886</v>
      </c>
      <c r="B887" t="inlineStr">
        <is>
          <t>09/04/2023</t>
        </is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</row>
    <row r="888">
      <c r="A888" t="n">
        <v>887</v>
      </c>
      <c r="B888" t="inlineStr">
        <is>
          <t>11/06/2023</t>
        </is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</row>
    <row r="889">
      <c r="A889" t="n">
        <v>888</v>
      </c>
      <c r="B889" t="inlineStr">
        <is>
          <t>03/03/2023</t>
        </is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</row>
    <row r="890">
      <c r="A890" t="n">
        <v>889</v>
      </c>
      <c r="B890" t="inlineStr">
        <is>
          <t>02/10/2023</t>
        </is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</row>
    <row r="891">
      <c r="A891" t="n">
        <v>890</v>
      </c>
      <c r="B891" t="inlineStr">
        <is>
          <t>20/12/2023</t>
        </is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</row>
    <row r="892">
      <c r="A892" t="n">
        <v>891</v>
      </c>
      <c r="B892" t="inlineStr">
        <is>
          <t>05/04/2023</t>
        </is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</row>
    <row r="893">
      <c r="A893" t="n">
        <v>892</v>
      </c>
      <c r="B893" t="inlineStr">
        <is>
          <t>09/04/2023</t>
        </is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</row>
    <row r="894">
      <c r="A894" t="n">
        <v>893</v>
      </c>
      <c r="B894" t="inlineStr">
        <is>
          <t>21/04/2023</t>
        </is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</row>
    <row r="895">
      <c r="A895" t="n">
        <v>894</v>
      </c>
      <c r="B895" t="inlineStr">
        <is>
          <t>05/09/2023</t>
        </is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</row>
    <row r="896">
      <c r="A896" t="n">
        <v>895</v>
      </c>
      <c r="B896" t="inlineStr">
        <is>
          <t>22/05/2023</t>
        </is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</row>
    <row r="897">
      <c r="A897" t="n">
        <v>896</v>
      </c>
      <c r="B897" t="inlineStr">
        <is>
          <t>29/10/2023</t>
        </is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</row>
    <row r="898">
      <c r="A898" t="n">
        <v>897</v>
      </c>
      <c r="B898" t="inlineStr">
        <is>
          <t>26/09/2023</t>
        </is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</row>
    <row r="899">
      <c r="A899" t="n">
        <v>898</v>
      </c>
      <c r="B899" t="inlineStr">
        <is>
          <t>02/11/2023</t>
        </is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</row>
    <row r="900">
      <c r="A900" t="n">
        <v>899</v>
      </c>
      <c r="B900" t="inlineStr">
        <is>
          <t>25/05/2023</t>
        </is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</row>
    <row r="901">
      <c r="A901" t="n">
        <v>900</v>
      </c>
      <c r="B901" t="inlineStr">
        <is>
          <t>21/02/2023</t>
        </is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</row>
    <row r="902">
      <c r="A902" t="n">
        <v>901</v>
      </c>
      <c r="B902" t="inlineStr">
        <is>
          <t>10/04/2023</t>
        </is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</row>
    <row r="903">
      <c r="A903" t="n">
        <v>902</v>
      </c>
      <c r="B903" t="inlineStr">
        <is>
          <t>01/06/2023</t>
        </is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</row>
    <row r="904">
      <c r="A904" t="n">
        <v>903</v>
      </c>
      <c r="B904" t="inlineStr">
        <is>
          <t>27/04/2023</t>
        </is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</row>
    <row r="905">
      <c r="A905" t="n">
        <v>904</v>
      </c>
      <c r="B905" t="inlineStr">
        <is>
          <t>04/07/2023</t>
        </is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</row>
    <row r="906">
      <c r="A906" t="n">
        <v>905</v>
      </c>
      <c r="B906" t="inlineStr">
        <is>
          <t>02/04/2023</t>
        </is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</row>
    <row r="907">
      <c r="A907" t="n">
        <v>906</v>
      </c>
      <c r="B907" t="inlineStr">
        <is>
          <t>04/06/2023</t>
        </is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</row>
    <row r="908">
      <c r="A908" t="n">
        <v>907</v>
      </c>
      <c r="B908" t="inlineStr">
        <is>
          <t>08/01/2023</t>
        </is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</row>
    <row r="909">
      <c r="A909" t="n">
        <v>908</v>
      </c>
      <c r="B909" t="inlineStr">
        <is>
          <t>29/12/2023</t>
        </is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</row>
    <row r="910">
      <c r="A910" t="n">
        <v>909</v>
      </c>
      <c r="B910" t="inlineStr">
        <is>
          <t>01/10/2023</t>
        </is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</row>
    <row r="911">
      <c r="A911" t="n">
        <v>910</v>
      </c>
      <c r="B911" t="inlineStr">
        <is>
          <t>06/03/2023</t>
        </is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</row>
    <row r="912">
      <c r="A912" t="n">
        <v>911</v>
      </c>
      <c r="B912" t="inlineStr">
        <is>
          <t>21/05/2023</t>
        </is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</row>
    <row r="913">
      <c r="A913" t="n">
        <v>912</v>
      </c>
      <c r="B913" t="inlineStr">
        <is>
          <t>24/01/2023</t>
        </is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</row>
    <row r="914">
      <c r="A914" t="n">
        <v>913</v>
      </c>
      <c r="B914" t="inlineStr">
        <is>
          <t>28/01/2023</t>
        </is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</row>
    <row r="915">
      <c r="A915" t="n">
        <v>914</v>
      </c>
      <c r="B915" t="inlineStr">
        <is>
          <t>11/10/2023</t>
        </is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</row>
    <row r="916">
      <c r="A916" t="n">
        <v>915</v>
      </c>
      <c r="B916" t="inlineStr">
        <is>
          <t>30/05/2023</t>
        </is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</row>
    <row r="917">
      <c r="A917" t="n">
        <v>916</v>
      </c>
      <c r="B917" t="inlineStr">
        <is>
          <t>24/12/2023</t>
        </is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</row>
    <row r="918">
      <c r="A918" t="n">
        <v>917</v>
      </c>
      <c r="B918" t="inlineStr">
        <is>
          <t>06/03/2023</t>
        </is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</row>
    <row r="919">
      <c r="A919" t="n">
        <v>918</v>
      </c>
      <c r="B919" t="inlineStr">
        <is>
          <t>23/11/2023</t>
        </is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</row>
    <row r="920">
      <c r="A920" t="n">
        <v>919</v>
      </c>
      <c r="B920" t="inlineStr">
        <is>
          <t>09/09/2023</t>
        </is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</row>
    <row r="921">
      <c r="A921" t="n">
        <v>920</v>
      </c>
      <c r="B921" t="inlineStr">
        <is>
          <t>22/02/2023</t>
        </is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</row>
    <row r="922">
      <c r="A922" t="n">
        <v>921</v>
      </c>
      <c r="B922" t="inlineStr">
        <is>
          <t>07/01/2023</t>
        </is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</row>
    <row r="923">
      <c r="A923" t="n">
        <v>922</v>
      </c>
      <c r="B923" t="inlineStr">
        <is>
          <t>21/10/2023</t>
        </is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</row>
    <row r="924">
      <c r="A924" t="n">
        <v>923</v>
      </c>
      <c r="B924" t="inlineStr">
        <is>
          <t>26/05/2023</t>
        </is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</row>
    <row r="925">
      <c r="A925" t="n">
        <v>924</v>
      </c>
      <c r="B925" t="inlineStr">
        <is>
          <t>29/08/2023</t>
        </is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</row>
    <row r="926">
      <c r="A926" t="n">
        <v>925</v>
      </c>
      <c r="B926" t="inlineStr">
        <is>
          <t>03/09/2023</t>
        </is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</row>
    <row r="927">
      <c r="A927" t="n">
        <v>926</v>
      </c>
      <c r="B927" t="inlineStr">
        <is>
          <t>14/08/2023</t>
        </is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</row>
    <row r="928">
      <c r="A928" t="n">
        <v>927</v>
      </c>
      <c r="B928" t="inlineStr">
        <is>
          <t>24/06/2023</t>
        </is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</row>
    <row r="929">
      <c r="A929" t="n">
        <v>928</v>
      </c>
      <c r="B929" t="inlineStr">
        <is>
          <t>05/04/2023</t>
        </is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</row>
    <row r="930">
      <c r="A930" t="n">
        <v>929</v>
      </c>
      <c r="B930" t="inlineStr">
        <is>
          <t>27/01/2023</t>
        </is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</row>
    <row r="931">
      <c r="A931" t="n">
        <v>930</v>
      </c>
      <c r="B931" t="inlineStr">
        <is>
          <t>10/05/2023</t>
        </is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</row>
    <row r="932">
      <c r="A932" t="n">
        <v>931</v>
      </c>
      <c r="B932" t="inlineStr">
        <is>
          <t>02/09/2023</t>
        </is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</row>
    <row r="933">
      <c r="A933" t="n">
        <v>932</v>
      </c>
      <c r="B933" t="inlineStr">
        <is>
          <t>28/02/2023</t>
        </is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</row>
    <row r="934">
      <c r="A934" t="n">
        <v>933</v>
      </c>
      <c r="B934" t="inlineStr">
        <is>
          <t>03/02/2023</t>
        </is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</row>
    <row r="935">
      <c r="A935" t="n">
        <v>934</v>
      </c>
      <c r="B935" t="inlineStr">
        <is>
          <t>25/07/2023</t>
        </is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</row>
    <row r="936">
      <c r="A936" t="n">
        <v>935</v>
      </c>
      <c r="B936" t="inlineStr">
        <is>
          <t>09/09/2023</t>
        </is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</row>
    <row r="937">
      <c r="A937" t="n">
        <v>936</v>
      </c>
      <c r="B937" t="inlineStr">
        <is>
          <t>07/02/2023</t>
        </is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</row>
    <row r="938">
      <c r="A938" t="n">
        <v>937</v>
      </c>
      <c r="B938" t="inlineStr">
        <is>
          <t>23/10/2023</t>
        </is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</row>
    <row r="939">
      <c r="A939" t="n">
        <v>938</v>
      </c>
      <c r="B939" t="inlineStr">
        <is>
          <t>19/11/2023</t>
        </is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</row>
    <row r="940">
      <c r="A940" t="n">
        <v>939</v>
      </c>
      <c r="B940" t="inlineStr">
        <is>
          <t>18/12/2023</t>
        </is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</row>
    <row r="941">
      <c r="A941" t="n">
        <v>940</v>
      </c>
      <c r="B941" t="inlineStr">
        <is>
          <t>28/01/2023</t>
        </is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</row>
    <row r="942">
      <c r="A942" t="n">
        <v>941</v>
      </c>
      <c r="B942" t="inlineStr">
        <is>
          <t>19/03/2023</t>
        </is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</row>
    <row r="943">
      <c r="A943" t="n">
        <v>942</v>
      </c>
      <c r="B943" t="inlineStr">
        <is>
          <t>18/03/2023</t>
        </is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</row>
    <row r="944">
      <c r="A944" t="n">
        <v>943</v>
      </c>
      <c r="B944" t="inlineStr">
        <is>
          <t>16/10/2023</t>
        </is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</row>
    <row r="945">
      <c r="A945" t="n">
        <v>944</v>
      </c>
      <c r="B945" t="inlineStr">
        <is>
          <t>05/06/2023</t>
        </is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</row>
    <row r="946">
      <c r="A946" t="n">
        <v>945</v>
      </c>
      <c r="B946" t="inlineStr">
        <is>
          <t>13/02/2023</t>
        </is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</row>
    <row r="947">
      <c r="A947" t="n">
        <v>946</v>
      </c>
      <c r="B947" t="inlineStr">
        <is>
          <t>08/05/2023</t>
        </is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</row>
    <row r="948">
      <c r="A948" t="n">
        <v>947</v>
      </c>
      <c r="B948" t="inlineStr">
        <is>
          <t>02/03/2023</t>
        </is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</row>
    <row r="949">
      <c r="A949" t="n">
        <v>948</v>
      </c>
      <c r="B949" t="inlineStr">
        <is>
          <t>13/10/2023</t>
        </is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</row>
    <row r="950">
      <c r="A950" t="n">
        <v>949</v>
      </c>
      <c r="B950" t="inlineStr">
        <is>
          <t>02/08/2023</t>
        </is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</row>
    <row r="951">
      <c r="A951" t="n">
        <v>950</v>
      </c>
      <c r="B951" t="inlineStr">
        <is>
          <t>07/11/2023</t>
        </is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</row>
    <row r="952">
      <c r="A952" t="n">
        <v>951</v>
      </c>
      <c r="B952" t="inlineStr">
        <is>
          <t>02/11/2023</t>
        </is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</row>
    <row r="953">
      <c r="A953" t="n">
        <v>952</v>
      </c>
      <c r="B953" t="inlineStr">
        <is>
          <t>13/11/2023</t>
        </is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</row>
    <row r="954">
      <c r="A954" t="n">
        <v>953</v>
      </c>
      <c r="B954" t="inlineStr">
        <is>
          <t>26/04/2023</t>
        </is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</row>
    <row r="955">
      <c r="A955" t="n">
        <v>954</v>
      </c>
      <c r="B955" t="inlineStr">
        <is>
          <t>25/09/2023</t>
        </is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</row>
    <row r="956">
      <c r="A956" t="n">
        <v>955</v>
      </c>
      <c r="B956" t="inlineStr">
        <is>
          <t>14/07/2023</t>
        </is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</row>
    <row r="957">
      <c r="A957" t="n">
        <v>956</v>
      </c>
      <c r="B957" t="inlineStr">
        <is>
          <t>19/08/2023</t>
        </is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</row>
    <row r="958">
      <c r="A958" t="n">
        <v>957</v>
      </c>
      <c r="B958" t="inlineStr">
        <is>
          <t>15/08/2023</t>
        </is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</row>
    <row r="959">
      <c r="A959" t="n">
        <v>958</v>
      </c>
      <c r="B959" t="inlineStr">
        <is>
          <t>02/06/2023</t>
        </is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</row>
    <row r="960">
      <c r="A960" t="n">
        <v>959</v>
      </c>
      <c r="B960" t="inlineStr">
        <is>
          <t>29/10/2023</t>
        </is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</row>
    <row r="961">
      <c r="A961" t="n">
        <v>960</v>
      </c>
      <c r="B961" t="inlineStr">
        <is>
          <t>08/08/2023</t>
        </is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</row>
    <row r="962">
      <c r="A962" t="n">
        <v>961</v>
      </c>
      <c r="B962" t="inlineStr">
        <is>
          <t>06/06/2023</t>
        </is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</row>
    <row r="963">
      <c r="A963" t="n">
        <v>962</v>
      </c>
      <c r="B963" t="inlineStr">
        <is>
          <t>19/10/2023</t>
        </is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</row>
    <row r="964">
      <c r="A964" t="n">
        <v>963</v>
      </c>
      <c r="B964" t="inlineStr">
        <is>
          <t>14/11/2023</t>
        </is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</row>
    <row r="965">
      <c r="A965" t="n">
        <v>964</v>
      </c>
      <c r="B965" t="inlineStr">
        <is>
          <t>31/01/2023</t>
        </is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</row>
    <row r="966">
      <c r="A966" t="n">
        <v>965</v>
      </c>
      <c r="B966" t="inlineStr">
        <is>
          <t>09/11/2023</t>
        </is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</row>
    <row r="967">
      <c r="A967" t="n">
        <v>966</v>
      </c>
      <c r="B967" t="inlineStr">
        <is>
          <t>20/02/2023</t>
        </is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</row>
    <row r="968">
      <c r="A968" t="n">
        <v>967</v>
      </c>
      <c r="B968" t="inlineStr">
        <is>
          <t>17/04/2023</t>
        </is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</row>
    <row r="969">
      <c r="A969" t="n">
        <v>968</v>
      </c>
      <c r="B969" t="inlineStr">
        <is>
          <t>17/11/2023</t>
        </is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</row>
    <row r="970">
      <c r="A970" t="n">
        <v>969</v>
      </c>
      <c r="B970" t="inlineStr">
        <is>
          <t>19/04/2023</t>
        </is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</row>
    <row r="971">
      <c r="A971" t="n">
        <v>970</v>
      </c>
      <c r="B971" t="inlineStr">
        <is>
          <t>16/05/2023</t>
        </is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</row>
    <row r="972">
      <c r="A972" t="n">
        <v>971</v>
      </c>
      <c r="B972" t="inlineStr">
        <is>
          <t>05/12/2023</t>
        </is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</row>
    <row r="973">
      <c r="A973" t="n">
        <v>972</v>
      </c>
      <c r="B973" t="inlineStr">
        <is>
          <t>11/02/2023</t>
        </is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</row>
    <row r="974">
      <c r="A974" t="n">
        <v>973</v>
      </c>
      <c r="B974" t="inlineStr">
        <is>
          <t>22/03/2023</t>
        </is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</row>
    <row r="975">
      <c r="A975" t="n">
        <v>974</v>
      </c>
      <c r="B975" t="inlineStr">
        <is>
          <t>03/05/2023</t>
        </is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</row>
    <row r="976">
      <c r="A976" t="n">
        <v>975</v>
      </c>
      <c r="B976" t="inlineStr">
        <is>
          <t>30/03/2023</t>
        </is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</row>
    <row r="977">
      <c r="A977" t="n">
        <v>976</v>
      </c>
      <c r="B977" t="inlineStr">
        <is>
          <t>10/10/2023</t>
        </is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</row>
    <row r="978">
      <c r="A978" t="n">
        <v>977</v>
      </c>
      <c r="B978" t="inlineStr">
        <is>
          <t>08/02/2023</t>
        </is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</row>
    <row r="979">
      <c r="A979" t="n">
        <v>978</v>
      </c>
      <c r="B979" t="inlineStr">
        <is>
          <t>22/03/2023</t>
        </is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</row>
    <row r="980">
      <c r="A980" t="n">
        <v>979</v>
      </c>
      <c r="B980" t="inlineStr">
        <is>
          <t>02/01/2023</t>
        </is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</row>
    <row r="981">
      <c r="A981" t="n">
        <v>980</v>
      </c>
      <c r="B981" t="inlineStr">
        <is>
          <t>29/07/2023</t>
        </is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</row>
    <row r="982">
      <c r="A982" t="n">
        <v>981</v>
      </c>
      <c r="B982" t="inlineStr">
        <is>
          <t>19/08/2023</t>
        </is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</row>
    <row r="983">
      <c r="A983" t="n">
        <v>982</v>
      </c>
      <c r="B983" t="inlineStr">
        <is>
          <t>19/12/2023</t>
        </is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</row>
    <row r="984">
      <c r="A984" t="n">
        <v>983</v>
      </c>
      <c r="B984" t="inlineStr">
        <is>
          <t>01/11/2023</t>
        </is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</row>
    <row r="985">
      <c r="A985" t="n">
        <v>984</v>
      </c>
      <c r="B985" t="inlineStr">
        <is>
          <t>29/08/2023</t>
        </is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</row>
    <row r="986">
      <c r="A986" t="n">
        <v>985</v>
      </c>
      <c r="B986" t="inlineStr">
        <is>
          <t>30/05/2023</t>
        </is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</row>
    <row r="987">
      <c r="A987" t="n">
        <v>986</v>
      </c>
      <c r="B987" t="inlineStr">
        <is>
          <t>17/01/2023</t>
        </is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</row>
    <row r="988">
      <c r="A988" t="n">
        <v>987</v>
      </c>
      <c r="B988" t="inlineStr">
        <is>
          <t>29/04/2023</t>
        </is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</row>
    <row r="989">
      <c r="A989" t="n">
        <v>988</v>
      </c>
      <c r="B989" t="inlineStr">
        <is>
          <t>28/05/2023</t>
        </is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</row>
    <row r="990">
      <c r="A990" t="n">
        <v>989</v>
      </c>
      <c r="B990" t="inlineStr">
        <is>
          <t>28/12/2023</t>
        </is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</row>
    <row r="991">
      <c r="A991" t="n">
        <v>990</v>
      </c>
      <c r="B991" t="inlineStr">
        <is>
          <t>25/05/2023</t>
        </is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</row>
    <row r="992">
      <c r="A992" t="n">
        <v>991</v>
      </c>
      <c r="B992" t="inlineStr">
        <is>
          <t>26/12/2023</t>
        </is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</row>
    <row r="993">
      <c r="A993" t="n">
        <v>992</v>
      </c>
      <c r="B993" t="inlineStr">
        <is>
          <t>21/08/2023</t>
        </is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</row>
    <row r="994">
      <c r="A994" t="n">
        <v>993</v>
      </c>
      <c r="B994" t="inlineStr">
        <is>
          <t>06/02/2023</t>
        </is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</row>
    <row r="995">
      <c r="A995" t="n">
        <v>994</v>
      </c>
      <c r="B995" t="inlineStr">
        <is>
          <t>18/12/2023</t>
        </is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</row>
    <row r="996">
      <c r="A996" t="n">
        <v>995</v>
      </c>
      <c r="B996" t="inlineStr">
        <is>
          <t>30/04/2023</t>
        </is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</row>
    <row r="997">
      <c r="A997" t="n">
        <v>996</v>
      </c>
      <c r="B997" t="inlineStr">
        <is>
          <t>16/05/2023</t>
        </is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</row>
    <row r="998">
      <c r="A998" t="n">
        <v>997</v>
      </c>
      <c r="B998" t="inlineStr">
        <is>
          <t>17/11/2023</t>
        </is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</row>
    <row r="999">
      <c r="A999" t="n">
        <v>998</v>
      </c>
      <c r="B999" t="inlineStr">
        <is>
          <t>29/10/2023</t>
        </is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</row>
    <row r="1000">
      <c r="A1000" t="n">
        <v>999</v>
      </c>
      <c r="B1000" t="inlineStr">
        <is>
          <t>05/12/2023</t>
        </is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</row>
    <row r="1001">
      <c r="A1001" t="n">
        <v>1000</v>
      </c>
      <c r="B1001" t="inlineStr">
        <is>
          <t>12/04/2023</t>
        </is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Product Category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Total Amount</t>
        </is>
      </c>
      <c r="J1" s="1" t="inlineStr">
        <is>
          <t>Calculated Total</t>
        </is>
      </c>
      <c r="K1" s="1" t="inlineStr">
        <is>
          <t>Amount Check</t>
        </is>
      </c>
    </row>
    <row r="2">
      <c r="A2" t="n">
        <v>1</v>
      </c>
      <c r="B2" t="inlineStr">
        <is>
          <t>24/11/2023</t>
        </is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>
        <f>G2*H2</f>
        <v/>
      </c>
      <c r="K2">
        <f>IF(J2=I2,"Correct","Check")</f>
        <v/>
      </c>
    </row>
    <row r="3">
      <c r="A3" t="n">
        <v>2</v>
      </c>
      <c r="B3" t="inlineStr">
        <is>
          <t>27/02/2023</t>
        </is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>
        <f>G3*H3</f>
        <v/>
      </c>
      <c r="K3">
        <f>IF(J3=I3,"Correct","Check")</f>
        <v/>
      </c>
    </row>
    <row r="4">
      <c r="A4" t="n">
        <v>3</v>
      </c>
      <c r="B4" t="inlineStr">
        <is>
          <t>13/01/2023</t>
        </is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>
        <f>G4*H4</f>
        <v/>
      </c>
      <c r="K4">
        <f>IF(J4=I4,"Correct","Check")</f>
        <v/>
      </c>
    </row>
    <row r="5">
      <c r="A5" t="n">
        <v>4</v>
      </c>
      <c r="B5" t="inlineStr">
        <is>
          <t>21/05/2023</t>
        </is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>
        <f>G5*H5</f>
        <v/>
      </c>
      <c r="K5">
        <f>IF(J5=I5,"Correct","Check")</f>
        <v/>
      </c>
    </row>
    <row r="6">
      <c r="A6" t="n">
        <v>5</v>
      </c>
      <c r="B6" t="inlineStr">
        <is>
          <t>06/05/2023</t>
        </is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>
        <f>G6*H6</f>
        <v/>
      </c>
      <c r="K6">
        <f>IF(J6=I6,"Correct","Check")</f>
        <v/>
      </c>
    </row>
    <row r="7">
      <c r="A7" t="n">
        <v>6</v>
      </c>
      <c r="B7" t="inlineStr">
        <is>
          <t>25/04/2023</t>
        </is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>
        <f>G7*H7</f>
        <v/>
      </c>
      <c r="K7">
        <f>IF(J7=I7,"Correct","Check")</f>
        <v/>
      </c>
    </row>
    <row r="8">
      <c r="A8" t="n">
        <v>7</v>
      </c>
      <c r="B8" t="inlineStr">
        <is>
          <t>13/03/2023</t>
        </is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>
        <f>G8*H8</f>
        <v/>
      </c>
      <c r="K8">
        <f>IF(J8=I8,"Correct","Check")</f>
        <v/>
      </c>
    </row>
    <row r="9">
      <c r="A9" t="n">
        <v>8</v>
      </c>
      <c r="B9" t="inlineStr">
        <is>
          <t>22/02/2023</t>
        </is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>
        <f>G9*H9</f>
        <v/>
      </c>
      <c r="K9">
        <f>IF(J9=I9,"Correct","Check")</f>
        <v/>
      </c>
    </row>
    <row r="10">
      <c r="A10" t="n">
        <v>9</v>
      </c>
      <c r="B10" t="inlineStr">
        <is>
          <t>13/12/2023</t>
        </is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>
        <f>G10*H10</f>
        <v/>
      </c>
      <c r="K10">
        <f>IF(J10=I10,"Correct","Check")</f>
        <v/>
      </c>
    </row>
    <row r="11">
      <c r="A11" t="n">
        <v>10</v>
      </c>
      <c r="B11" t="inlineStr">
        <is>
          <t>07/10/2023</t>
        </is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>
        <f>G11*H11</f>
        <v/>
      </c>
      <c r="K11">
        <f>IF(J11=I11,"Correct","Check")</f>
        <v/>
      </c>
    </row>
    <row r="12">
      <c r="A12" t="n">
        <v>11</v>
      </c>
      <c r="B12" t="inlineStr">
        <is>
          <t>14/02/2023</t>
        </is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>
        <f>G12*H12</f>
        <v/>
      </c>
      <c r="K12">
        <f>IF(J12=I12,"Correct","Check")</f>
        <v/>
      </c>
    </row>
    <row r="13">
      <c r="A13" t="n">
        <v>12</v>
      </c>
      <c r="B13" t="inlineStr">
        <is>
          <t>30/10/2023</t>
        </is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>
        <f>G13*H13</f>
        <v/>
      </c>
      <c r="K13">
        <f>IF(J13=I13,"Correct","Check")</f>
        <v/>
      </c>
    </row>
    <row r="14">
      <c r="A14" t="n">
        <v>13</v>
      </c>
      <c r="B14" t="inlineStr">
        <is>
          <t>05/08/2023</t>
        </is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>
        <f>G14*H14</f>
        <v/>
      </c>
      <c r="K14">
        <f>IF(J14=I14,"Correct","Check")</f>
        <v/>
      </c>
    </row>
    <row r="15">
      <c r="A15" t="n">
        <v>14</v>
      </c>
      <c r="B15" t="inlineStr">
        <is>
          <t>17/01/2023</t>
        </is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>
        <f>G15*H15</f>
        <v/>
      </c>
      <c r="K15">
        <f>IF(J15=I15,"Correct","Check")</f>
        <v/>
      </c>
    </row>
    <row r="16">
      <c r="A16" t="n">
        <v>15</v>
      </c>
      <c r="B16" t="inlineStr">
        <is>
          <t>16/01/2023</t>
        </is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>
        <f>G16*H16</f>
        <v/>
      </c>
      <c r="K16">
        <f>IF(J16=I16,"Correct","Check")</f>
        <v/>
      </c>
    </row>
    <row r="17">
      <c r="A17" t="n">
        <v>16</v>
      </c>
      <c r="B17" t="inlineStr">
        <is>
          <t>17/02/2023</t>
        </is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>
        <f>G17*H17</f>
        <v/>
      </c>
      <c r="K17">
        <f>IF(J17=I17,"Correct","Check")</f>
        <v/>
      </c>
    </row>
    <row r="18">
      <c r="A18" t="n">
        <v>17</v>
      </c>
      <c r="B18" t="inlineStr">
        <is>
          <t>22/04/2023</t>
        </is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>
        <f>G18*H18</f>
        <v/>
      </c>
      <c r="K18">
        <f>IF(J18=I18,"Correct","Check")</f>
        <v/>
      </c>
    </row>
    <row r="19">
      <c r="A19" t="n">
        <v>18</v>
      </c>
      <c r="B19" t="inlineStr">
        <is>
          <t>30/04/2023</t>
        </is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>
        <f>G19*H19</f>
        <v/>
      </c>
      <c r="K19">
        <f>IF(J19=I19,"Correct","Check")</f>
        <v/>
      </c>
    </row>
    <row r="20">
      <c r="A20" t="n">
        <v>19</v>
      </c>
      <c r="B20" t="inlineStr">
        <is>
          <t>16/09/2023</t>
        </is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>
        <f>G20*H20</f>
        <v/>
      </c>
      <c r="K20">
        <f>IF(J20=I20,"Correct","Check")</f>
        <v/>
      </c>
    </row>
    <row r="21">
      <c r="A21" t="n">
        <v>20</v>
      </c>
      <c r="B21" t="inlineStr">
        <is>
          <t>05/11/2023</t>
        </is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>
        <f>G21*H21</f>
        <v/>
      </c>
      <c r="K21">
        <f>IF(J21=I21,"Correct","Check")</f>
        <v/>
      </c>
    </row>
    <row r="22">
      <c r="A22" t="n">
        <v>21</v>
      </c>
      <c r="B22" t="inlineStr">
        <is>
          <t>14/01/2023</t>
        </is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>
        <f>G22*H22</f>
        <v/>
      </c>
      <c r="K22">
        <f>IF(J22=I22,"Correct","Check")</f>
        <v/>
      </c>
    </row>
    <row r="23">
      <c r="A23" t="n">
        <v>22</v>
      </c>
      <c r="B23" t="inlineStr">
        <is>
          <t>15/10/2023</t>
        </is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>
        <f>G23*H23</f>
        <v/>
      </c>
      <c r="K23">
        <f>IF(J23=I23,"Correct","Check")</f>
        <v/>
      </c>
    </row>
    <row r="24">
      <c r="A24" t="n">
        <v>23</v>
      </c>
      <c r="B24" t="inlineStr">
        <is>
          <t>12/04/2023</t>
        </is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>
        <f>G24*H24</f>
        <v/>
      </c>
      <c r="K24">
        <f>IF(J24=I24,"Correct","Check")</f>
        <v/>
      </c>
    </row>
    <row r="25">
      <c r="A25" t="n">
        <v>24</v>
      </c>
      <c r="B25" t="inlineStr">
        <is>
          <t>29/11/2023</t>
        </is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>
        <f>G25*H25</f>
        <v/>
      </c>
      <c r="K25">
        <f>IF(J25=I25,"Correct","Check")</f>
        <v/>
      </c>
    </row>
    <row r="26">
      <c r="A26" t="n">
        <v>25</v>
      </c>
      <c r="B26" t="inlineStr">
        <is>
          <t>26/12/2023</t>
        </is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>
        <f>G26*H26</f>
        <v/>
      </c>
      <c r="K26">
        <f>IF(J26=I26,"Correct","Check")</f>
        <v/>
      </c>
    </row>
    <row r="27">
      <c r="A27" t="n">
        <v>26</v>
      </c>
      <c r="B27" t="inlineStr">
        <is>
          <t>07/10/2023</t>
        </is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>
        <f>G27*H27</f>
        <v/>
      </c>
      <c r="K27">
        <f>IF(J27=I27,"Correct","Check")</f>
        <v/>
      </c>
    </row>
    <row r="28">
      <c r="A28" t="n">
        <v>27</v>
      </c>
      <c r="B28" t="inlineStr">
        <is>
          <t>03/08/2023</t>
        </is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>
        <f>G28*H28</f>
        <v/>
      </c>
      <c r="K28">
        <f>IF(J28=I28,"Correct","Check")</f>
        <v/>
      </c>
    </row>
    <row r="29">
      <c r="A29" t="n">
        <v>28</v>
      </c>
      <c r="B29" t="inlineStr">
        <is>
          <t>23/04/2023</t>
        </is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>
        <f>G29*H29</f>
        <v/>
      </c>
      <c r="K29">
        <f>IF(J29=I29,"Correct","Check")</f>
        <v/>
      </c>
    </row>
    <row r="30">
      <c r="A30" t="n">
        <v>29</v>
      </c>
      <c r="B30" t="inlineStr">
        <is>
          <t>18/08/2023</t>
        </is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>
        <f>G30*H30</f>
        <v/>
      </c>
      <c r="K30">
        <f>IF(J30=I30,"Correct","Check")</f>
        <v/>
      </c>
    </row>
    <row r="31">
      <c r="A31" t="n">
        <v>30</v>
      </c>
      <c r="B31" t="inlineStr">
        <is>
          <t>29/10/2023</t>
        </is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>
        <f>G31*H31</f>
        <v/>
      </c>
      <c r="K31">
        <f>IF(J31=I31,"Correct","Check")</f>
        <v/>
      </c>
    </row>
    <row r="32">
      <c r="A32" t="n">
        <v>31</v>
      </c>
      <c r="B32" t="inlineStr">
        <is>
          <t>23/05/2023</t>
        </is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>
        <f>G32*H32</f>
        <v/>
      </c>
      <c r="K32">
        <f>IF(J32=I32,"Correct","Check")</f>
        <v/>
      </c>
    </row>
    <row r="33">
      <c r="A33" t="n">
        <v>32</v>
      </c>
      <c r="B33" t="inlineStr">
        <is>
          <t>04/01/2023</t>
        </is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>
        <f>G33*H33</f>
        <v/>
      </c>
      <c r="K33">
        <f>IF(J33=I33,"Correct","Check")</f>
        <v/>
      </c>
    </row>
    <row r="34">
      <c r="A34" t="n">
        <v>33</v>
      </c>
      <c r="B34" t="inlineStr">
        <is>
          <t>23/03/2023</t>
        </is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>
        <f>G34*H34</f>
        <v/>
      </c>
      <c r="K34">
        <f>IF(J34=I34,"Correct","Check")</f>
        <v/>
      </c>
    </row>
    <row r="35">
      <c r="A35" t="n">
        <v>34</v>
      </c>
      <c r="B35" t="inlineStr">
        <is>
          <t>24/12/2023</t>
        </is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>
        <f>G35*H35</f>
        <v/>
      </c>
      <c r="K35">
        <f>IF(J35=I35,"Correct","Check")</f>
        <v/>
      </c>
    </row>
    <row r="36">
      <c r="A36" t="n">
        <v>35</v>
      </c>
      <c r="B36" t="inlineStr">
        <is>
          <t>05/08/2023</t>
        </is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>
        <f>G36*H36</f>
        <v/>
      </c>
      <c r="K36">
        <f>IF(J36=I36,"Correct","Check")</f>
        <v/>
      </c>
    </row>
    <row r="37">
      <c r="A37" t="n">
        <v>36</v>
      </c>
      <c r="B37" t="inlineStr">
        <is>
          <t>24/06/2023</t>
        </is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>
        <f>G37*H37</f>
        <v/>
      </c>
      <c r="K37">
        <f>IF(J37=I37,"Correct","Check")</f>
        <v/>
      </c>
    </row>
    <row r="38">
      <c r="A38" t="n">
        <v>37</v>
      </c>
      <c r="B38" t="inlineStr">
        <is>
          <t>23/05/2023</t>
        </is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>
        <f>G38*H38</f>
        <v/>
      </c>
      <c r="K38">
        <f>IF(J38=I38,"Correct","Check")</f>
        <v/>
      </c>
    </row>
    <row r="39">
      <c r="A39" t="n">
        <v>38</v>
      </c>
      <c r="B39" t="inlineStr">
        <is>
          <t>21/03/2023</t>
        </is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>
        <f>G39*H39</f>
        <v/>
      </c>
      <c r="K39">
        <f>IF(J39=I39,"Correct","Check")</f>
        <v/>
      </c>
    </row>
    <row r="40">
      <c r="A40" t="n">
        <v>39</v>
      </c>
      <c r="B40" t="inlineStr">
        <is>
          <t>21/04/2023</t>
        </is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>
        <f>G40*H40</f>
        <v/>
      </c>
      <c r="K40">
        <f>IF(J40=I40,"Correct","Check")</f>
        <v/>
      </c>
    </row>
    <row r="41">
      <c r="A41" t="n">
        <v>40</v>
      </c>
      <c r="B41" t="inlineStr">
        <is>
          <t>22/06/2023</t>
        </is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>
        <f>G41*H41</f>
        <v/>
      </c>
      <c r="K41">
        <f>IF(J41=I41,"Correct","Check")</f>
        <v/>
      </c>
    </row>
    <row r="42">
      <c r="A42" t="n">
        <v>41</v>
      </c>
      <c r="B42" t="inlineStr">
        <is>
          <t>22/02/2023</t>
        </is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>
        <f>G42*H42</f>
        <v/>
      </c>
      <c r="K42">
        <f>IF(J42=I42,"Correct","Check")</f>
        <v/>
      </c>
    </row>
    <row r="43">
      <c r="A43" t="n">
        <v>42</v>
      </c>
      <c r="B43" t="inlineStr">
        <is>
          <t>17/02/2023</t>
        </is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>
        <f>G43*H43</f>
        <v/>
      </c>
      <c r="K43">
        <f>IF(J43=I43,"Correct","Check")</f>
        <v/>
      </c>
    </row>
    <row r="44">
      <c r="A44" t="n">
        <v>43</v>
      </c>
      <c r="B44" t="inlineStr">
        <is>
          <t>14/07/2023</t>
        </is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>
        <f>G44*H44</f>
        <v/>
      </c>
      <c r="K44">
        <f>IF(J44=I44,"Correct","Check")</f>
        <v/>
      </c>
    </row>
    <row r="45">
      <c r="A45" t="n">
        <v>44</v>
      </c>
      <c r="B45" t="inlineStr">
        <is>
          <t>19/02/2023</t>
        </is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>
        <f>G45*H45</f>
        <v/>
      </c>
      <c r="K45">
        <f>IF(J45=I45,"Correct","Check")</f>
        <v/>
      </c>
    </row>
    <row r="46">
      <c r="A46" t="n">
        <v>45</v>
      </c>
      <c r="B46" t="inlineStr">
        <is>
          <t>03/07/2023</t>
        </is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>
        <f>G46*H46</f>
        <v/>
      </c>
      <c r="K46">
        <f>IF(J46=I46,"Correct","Check")</f>
        <v/>
      </c>
    </row>
    <row r="47">
      <c r="A47" t="n">
        <v>46</v>
      </c>
      <c r="B47" t="inlineStr">
        <is>
          <t>26/06/2023</t>
        </is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>
        <f>G47*H47</f>
        <v/>
      </c>
      <c r="K47">
        <f>IF(J47=I47,"Correct","Check")</f>
        <v/>
      </c>
    </row>
    <row r="48">
      <c r="A48" t="n">
        <v>47</v>
      </c>
      <c r="B48" t="inlineStr">
        <is>
          <t>06/11/2023</t>
        </is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>
        <f>G48*H48</f>
        <v/>
      </c>
      <c r="K48">
        <f>IF(J48=I48,"Correct","Check")</f>
        <v/>
      </c>
    </row>
    <row r="49">
      <c r="A49" t="n">
        <v>48</v>
      </c>
      <c r="B49" t="inlineStr">
        <is>
          <t>16/05/2023</t>
        </is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>
        <f>G49*H49</f>
        <v/>
      </c>
      <c r="K49">
        <f>IF(J49=I49,"Correct","Check")</f>
        <v/>
      </c>
    </row>
    <row r="50">
      <c r="A50" t="n">
        <v>49</v>
      </c>
      <c r="B50" t="inlineStr">
        <is>
          <t>23/01/2023</t>
        </is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>
        <f>G50*H50</f>
        <v/>
      </c>
      <c r="K50">
        <f>IF(J50=I50,"Correct","Check")</f>
        <v/>
      </c>
    </row>
    <row r="51">
      <c r="A51" t="n">
        <v>50</v>
      </c>
      <c r="B51" t="inlineStr">
        <is>
          <t>24/08/2023</t>
        </is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>
        <f>G51*H51</f>
        <v/>
      </c>
      <c r="K51">
        <f>IF(J51=I51,"Correct","Check")</f>
        <v/>
      </c>
    </row>
    <row r="52">
      <c r="A52" t="n">
        <v>51</v>
      </c>
      <c r="B52" t="inlineStr">
        <is>
          <t>02/10/2023</t>
        </is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>
        <f>G52*H52</f>
        <v/>
      </c>
      <c r="K52">
        <f>IF(J52=I52,"Correct","Check")</f>
        <v/>
      </c>
    </row>
    <row r="53">
      <c r="A53" t="n">
        <v>52</v>
      </c>
      <c r="B53" t="inlineStr">
        <is>
          <t>05/03/2023</t>
        </is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>
        <f>G53*H53</f>
        <v/>
      </c>
      <c r="K53">
        <f>IF(J53=I53,"Correct","Check")</f>
        <v/>
      </c>
    </row>
    <row r="54">
      <c r="A54" t="n">
        <v>53</v>
      </c>
      <c r="B54" t="inlineStr">
        <is>
          <t>13/07/2023</t>
        </is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>
        <f>G54*H54</f>
        <v/>
      </c>
      <c r="K54">
        <f>IF(J54=I54,"Correct","Check")</f>
        <v/>
      </c>
    </row>
    <row r="55">
      <c r="A55" t="n">
        <v>54</v>
      </c>
      <c r="B55" t="inlineStr">
        <is>
          <t>10/02/2023</t>
        </is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>
        <f>G55*H55</f>
        <v/>
      </c>
      <c r="K55">
        <f>IF(J55=I55,"Correct","Check")</f>
        <v/>
      </c>
    </row>
    <row r="56">
      <c r="A56" t="n">
        <v>55</v>
      </c>
      <c r="B56" t="inlineStr">
        <is>
          <t>10/10/2023</t>
        </is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>
        <f>G56*H56</f>
        <v/>
      </c>
      <c r="K56">
        <f>IF(J56=I56,"Correct","Check")</f>
        <v/>
      </c>
    </row>
    <row r="57">
      <c r="A57" t="n">
        <v>56</v>
      </c>
      <c r="B57" t="inlineStr">
        <is>
          <t>31/05/2023</t>
        </is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>
        <f>G57*H57</f>
        <v/>
      </c>
      <c r="K57">
        <f>IF(J57=I57,"Correct","Check")</f>
        <v/>
      </c>
    </row>
    <row r="58">
      <c r="A58" t="n">
        <v>57</v>
      </c>
      <c r="B58" t="inlineStr">
        <is>
          <t>18/11/2023</t>
        </is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>
        <f>G58*H58</f>
        <v/>
      </c>
      <c r="K58">
        <f>IF(J58=I58,"Correct","Check")</f>
        <v/>
      </c>
    </row>
    <row r="59">
      <c r="A59" t="n">
        <v>58</v>
      </c>
      <c r="B59" t="inlineStr">
        <is>
          <t>13/11/2023</t>
        </is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>
        <f>G59*H59</f>
        <v/>
      </c>
      <c r="K59">
        <f>IF(J59=I59,"Correct","Check")</f>
        <v/>
      </c>
    </row>
    <row r="60">
      <c r="A60" t="n">
        <v>59</v>
      </c>
      <c r="B60" t="inlineStr">
        <is>
          <t>05/07/2023</t>
        </is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>
        <f>G60*H60</f>
        <v/>
      </c>
      <c r="K60">
        <f>IF(J60=I60,"Correct","Check")</f>
        <v/>
      </c>
    </row>
    <row r="61">
      <c r="A61" t="n">
        <v>60</v>
      </c>
      <c r="B61" t="inlineStr">
        <is>
          <t>23/10/2023</t>
        </is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>
        <f>G61*H61</f>
        <v/>
      </c>
      <c r="K61">
        <f>IF(J61=I61,"Correct","Check")</f>
        <v/>
      </c>
    </row>
    <row r="62">
      <c r="A62" t="n">
        <v>61</v>
      </c>
      <c r="B62" t="inlineStr">
        <is>
          <t>09/04/2023</t>
        </is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>
        <f>G62*H62</f>
        <v/>
      </c>
      <c r="K62">
        <f>IF(J62=I62,"Correct","Check")</f>
        <v/>
      </c>
    </row>
    <row r="63">
      <c r="A63" t="n">
        <v>62</v>
      </c>
      <c r="B63" t="inlineStr">
        <is>
          <t>27/12/2023</t>
        </is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>
        <f>G63*H63</f>
        <v/>
      </c>
      <c r="K63">
        <f>IF(J63=I63,"Correct","Check")</f>
        <v/>
      </c>
    </row>
    <row r="64">
      <c r="A64" t="n">
        <v>63</v>
      </c>
      <c r="B64" t="inlineStr">
        <is>
          <t>05/02/2023</t>
        </is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>
        <f>G64*H64</f>
        <v/>
      </c>
      <c r="K64">
        <f>IF(J64=I64,"Correct","Check")</f>
        <v/>
      </c>
    </row>
    <row r="65">
      <c r="A65" t="n">
        <v>64</v>
      </c>
      <c r="B65" t="inlineStr">
        <is>
          <t>24/01/2023</t>
        </is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>
        <f>G65*H65</f>
        <v/>
      </c>
      <c r="K65">
        <f>IF(J65=I65,"Correct","Check")</f>
        <v/>
      </c>
    </row>
    <row r="66">
      <c r="A66" t="n">
        <v>65</v>
      </c>
      <c r="B66" t="inlineStr">
        <is>
          <t>05/12/2023</t>
        </is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>
        <f>G66*H66</f>
        <v/>
      </c>
      <c r="K66">
        <f>IF(J66=I66,"Correct","Check")</f>
        <v/>
      </c>
    </row>
    <row r="67">
      <c r="A67" t="n">
        <v>66</v>
      </c>
      <c r="B67" t="inlineStr">
        <is>
          <t>27/04/2023</t>
        </is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>
        <f>G67*H67</f>
        <v/>
      </c>
      <c r="K67">
        <f>IF(J67=I67,"Correct","Check")</f>
        <v/>
      </c>
    </row>
    <row r="68">
      <c r="A68" t="n">
        <v>67</v>
      </c>
      <c r="B68" t="inlineStr">
        <is>
          <t>29/05/2023</t>
        </is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>
        <f>G68*H68</f>
        <v/>
      </c>
      <c r="K68">
        <f>IF(J68=I68,"Correct","Check")</f>
        <v/>
      </c>
    </row>
    <row r="69">
      <c r="A69" t="n">
        <v>68</v>
      </c>
      <c r="B69" t="inlineStr">
        <is>
          <t>10/02/2023</t>
        </is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>
        <f>G69*H69</f>
        <v/>
      </c>
      <c r="K69">
        <f>IF(J69=I69,"Correct","Check")</f>
        <v/>
      </c>
    </row>
    <row r="70">
      <c r="A70" t="n">
        <v>69</v>
      </c>
      <c r="B70" t="inlineStr">
        <is>
          <t>30/04/2023</t>
        </is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>
        <f>G70*H70</f>
        <v/>
      </c>
      <c r="K70">
        <f>IF(J70=I70,"Correct","Check")</f>
        <v/>
      </c>
    </row>
    <row r="71">
      <c r="A71" t="n">
        <v>70</v>
      </c>
      <c r="B71" t="inlineStr">
        <is>
          <t>21/02/2023</t>
        </is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>
        <f>G71*H71</f>
        <v/>
      </c>
      <c r="K71">
        <f>IF(J71=I71,"Correct","Check")</f>
        <v/>
      </c>
    </row>
    <row r="72">
      <c r="A72" t="n">
        <v>71</v>
      </c>
      <c r="B72" t="inlineStr">
        <is>
          <t>14/07/2023</t>
        </is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>
        <f>G72*H72</f>
        <v/>
      </c>
      <c r="K72">
        <f>IF(J72=I72,"Correct","Check")</f>
        <v/>
      </c>
    </row>
    <row r="73">
      <c r="A73" t="n">
        <v>72</v>
      </c>
      <c r="B73" t="inlineStr">
        <is>
          <t>23/05/2023</t>
        </is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>
        <f>G73*H73</f>
        <v/>
      </c>
      <c r="K73">
        <f>IF(J73=I73,"Correct","Check")</f>
        <v/>
      </c>
    </row>
    <row r="74">
      <c r="A74" t="n">
        <v>73</v>
      </c>
      <c r="B74" t="inlineStr">
        <is>
          <t>21/08/2023</t>
        </is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>
        <f>G74*H74</f>
        <v/>
      </c>
      <c r="K74">
        <f>IF(J74=I74,"Correct","Check")</f>
        <v/>
      </c>
    </row>
    <row r="75">
      <c r="A75" t="n">
        <v>74</v>
      </c>
      <c r="B75" t="inlineStr">
        <is>
          <t>22/11/2023</t>
        </is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>
        <f>G75*H75</f>
        <v/>
      </c>
      <c r="K75">
        <f>IF(J75=I75,"Correct","Check")</f>
        <v/>
      </c>
    </row>
    <row r="76">
      <c r="A76" t="n">
        <v>75</v>
      </c>
      <c r="B76" t="inlineStr">
        <is>
          <t>06/07/2023</t>
        </is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>
        <f>G76*H76</f>
        <v/>
      </c>
      <c r="K76">
        <f>IF(J76=I76,"Correct","Check")</f>
        <v/>
      </c>
    </row>
    <row r="77">
      <c r="A77" t="n">
        <v>76</v>
      </c>
      <c r="B77" t="inlineStr">
        <is>
          <t>25/03/2023</t>
        </is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>
        <f>G77*H77</f>
        <v/>
      </c>
      <c r="K77">
        <f>IF(J77=I77,"Correct","Check")</f>
        <v/>
      </c>
    </row>
    <row r="78">
      <c r="A78" t="n">
        <v>77</v>
      </c>
      <c r="B78" t="inlineStr">
        <is>
          <t>09/07/2023</t>
        </is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>
        <f>G78*H78</f>
        <v/>
      </c>
      <c r="K78">
        <f>IF(J78=I78,"Correct","Check")</f>
        <v/>
      </c>
    </row>
    <row r="79">
      <c r="A79" t="n">
        <v>78</v>
      </c>
      <c r="B79" t="inlineStr">
        <is>
          <t>01/07/2023</t>
        </is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>
        <f>G79*H79</f>
        <v/>
      </c>
      <c r="K79">
        <f>IF(J79=I79,"Correct","Check")</f>
        <v/>
      </c>
    </row>
    <row r="80">
      <c r="A80" t="n">
        <v>79</v>
      </c>
      <c r="B80" t="inlineStr">
        <is>
          <t>18/04/2023</t>
        </is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>
        <f>G80*H80</f>
        <v/>
      </c>
      <c r="K80">
        <f>IF(J80=I80,"Correct","Check")</f>
        <v/>
      </c>
    </row>
    <row r="81">
      <c r="A81" t="n">
        <v>80</v>
      </c>
      <c r="B81" t="inlineStr">
        <is>
          <t>10/12/2023</t>
        </is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>
        <f>G81*H81</f>
        <v/>
      </c>
      <c r="K81">
        <f>IF(J81=I81,"Correct","Check")</f>
        <v/>
      </c>
    </row>
    <row r="82">
      <c r="A82" t="n">
        <v>81</v>
      </c>
      <c r="B82" t="inlineStr">
        <is>
          <t>17/05/2023</t>
        </is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>
        <f>G82*H82</f>
        <v/>
      </c>
      <c r="K82">
        <f>IF(J82=I82,"Correct","Check")</f>
        <v/>
      </c>
    </row>
    <row r="83">
      <c r="A83" t="n">
        <v>82</v>
      </c>
      <c r="B83" t="inlineStr">
        <is>
          <t>26/12/2023</t>
        </is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>
        <f>G83*H83</f>
        <v/>
      </c>
      <c r="K83">
        <f>IF(J83=I83,"Correct","Check")</f>
        <v/>
      </c>
    </row>
    <row r="84">
      <c r="A84" t="n">
        <v>83</v>
      </c>
      <c r="B84" t="inlineStr">
        <is>
          <t>16/12/2023</t>
        </is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>
        <f>G84*H84</f>
        <v/>
      </c>
      <c r="K84">
        <f>IF(J84=I84,"Correct","Check")</f>
        <v/>
      </c>
    </row>
    <row r="85">
      <c r="A85" t="n">
        <v>84</v>
      </c>
      <c r="B85" t="inlineStr">
        <is>
          <t>28/11/2023</t>
        </is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>
        <f>G85*H85</f>
        <v/>
      </c>
      <c r="K85">
        <f>IF(J85=I85,"Correct","Check")</f>
        <v/>
      </c>
    </row>
    <row r="86">
      <c r="A86" t="n">
        <v>85</v>
      </c>
      <c r="B86" t="inlineStr">
        <is>
          <t>06/02/2023</t>
        </is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>
        <f>G86*H86</f>
        <v/>
      </c>
      <c r="K86">
        <f>IF(J86=I86,"Correct","Check")</f>
        <v/>
      </c>
    </row>
    <row r="87">
      <c r="A87" t="n">
        <v>86</v>
      </c>
      <c r="B87" t="inlineStr">
        <is>
          <t>08/11/2023</t>
        </is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>
        <f>G87*H87</f>
        <v/>
      </c>
      <c r="K87">
        <f>IF(J87=I87,"Correct","Check")</f>
        <v/>
      </c>
    </row>
    <row r="88">
      <c r="A88" t="n">
        <v>87</v>
      </c>
      <c r="B88" t="inlineStr">
        <is>
          <t>22/11/2023</t>
        </is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>
        <f>G88*H88</f>
        <v/>
      </c>
      <c r="K88">
        <f>IF(J88=I88,"Correct","Check")</f>
        <v/>
      </c>
    </row>
    <row r="89">
      <c r="A89" t="n">
        <v>88</v>
      </c>
      <c r="B89" t="inlineStr">
        <is>
          <t>29/03/2023</t>
        </is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>
        <f>G89*H89</f>
        <v/>
      </c>
      <c r="K89">
        <f>IF(J89=I89,"Correct","Check")</f>
        <v/>
      </c>
    </row>
    <row r="90">
      <c r="A90" t="n">
        <v>89</v>
      </c>
      <c r="B90" t="inlineStr">
        <is>
          <t>01/10/2023</t>
        </is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>
        <f>G90*H90</f>
        <v/>
      </c>
      <c r="K90">
        <f>IF(J90=I90,"Correct","Check")</f>
        <v/>
      </c>
    </row>
    <row r="91">
      <c r="A91" t="n">
        <v>90</v>
      </c>
      <c r="B91" t="inlineStr">
        <is>
          <t>06/05/2023</t>
        </is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>
        <f>G91*H91</f>
        <v/>
      </c>
      <c r="K91">
        <f>IF(J91=I91,"Correct","Check")</f>
        <v/>
      </c>
    </row>
    <row r="92">
      <c r="A92" t="n">
        <v>91</v>
      </c>
      <c r="B92" t="inlineStr">
        <is>
          <t>25/03/2023</t>
        </is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>
        <f>G92*H92</f>
        <v/>
      </c>
      <c r="K92">
        <f>IF(J92=I92,"Correct","Check")</f>
        <v/>
      </c>
    </row>
    <row r="93">
      <c r="A93" t="n">
        <v>92</v>
      </c>
      <c r="B93" t="inlineStr">
        <is>
          <t>25/08/2023</t>
        </is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>
        <f>G93*H93</f>
        <v/>
      </c>
      <c r="K93">
        <f>IF(J93=I93,"Correct","Check")</f>
        <v/>
      </c>
    </row>
    <row r="94">
      <c r="A94" t="n">
        <v>93</v>
      </c>
      <c r="B94" t="inlineStr">
        <is>
          <t>14/07/2023</t>
        </is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>
        <f>G94*H94</f>
        <v/>
      </c>
      <c r="K94">
        <f>IF(J94=I94,"Correct","Check")</f>
        <v/>
      </c>
    </row>
    <row r="95">
      <c r="A95" t="n">
        <v>94</v>
      </c>
      <c r="B95" t="inlineStr">
        <is>
          <t>19/05/2023</t>
        </is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>
        <f>G95*H95</f>
        <v/>
      </c>
      <c r="K95">
        <f>IF(J95=I95,"Correct","Check")</f>
        <v/>
      </c>
    </row>
    <row r="96">
      <c r="A96" t="n">
        <v>95</v>
      </c>
      <c r="B96" t="inlineStr">
        <is>
          <t>24/11/2023</t>
        </is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>
        <f>G96*H96</f>
        <v/>
      </c>
      <c r="K96">
        <f>IF(J96=I96,"Correct","Check")</f>
        <v/>
      </c>
    </row>
    <row r="97">
      <c r="A97" t="n">
        <v>96</v>
      </c>
      <c r="B97" t="inlineStr">
        <is>
          <t>19/12/2023</t>
        </is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>
        <f>G97*H97</f>
        <v/>
      </c>
      <c r="K97">
        <f>IF(J97=I97,"Correct","Check")</f>
        <v/>
      </c>
    </row>
    <row r="98">
      <c r="A98" t="n">
        <v>97</v>
      </c>
      <c r="B98" t="inlineStr">
        <is>
          <t>13/10/2023</t>
        </is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>
        <f>G98*H98</f>
        <v/>
      </c>
      <c r="K98">
        <f>IF(J98=I98,"Correct","Check")</f>
        <v/>
      </c>
    </row>
    <row r="99">
      <c r="A99" t="n">
        <v>98</v>
      </c>
      <c r="B99" t="inlineStr">
        <is>
          <t>23/04/2023</t>
        </is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>
        <f>G99*H99</f>
        <v/>
      </c>
      <c r="K99">
        <f>IF(J99=I99,"Correct","Check")</f>
        <v/>
      </c>
    </row>
    <row r="100">
      <c r="A100" t="n">
        <v>99</v>
      </c>
      <c r="B100" t="inlineStr">
        <is>
          <t>17/12/2023</t>
        </is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>
        <f>G100*H100</f>
        <v/>
      </c>
      <c r="K100">
        <f>IF(J100=I100,"Correct","Check")</f>
        <v/>
      </c>
    </row>
    <row r="101">
      <c r="A101" t="n">
        <v>100</v>
      </c>
      <c r="B101" t="inlineStr">
        <is>
          <t>16/06/2023</t>
        </is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>
        <f>G101*H101</f>
        <v/>
      </c>
      <c r="K101">
        <f>IF(J101=I101,"Correct","Check")</f>
        <v/>
      </c>
    </row>
    <row r="102">
      <c r="A102" t="n">
        <v>101</v>
      </c>
      <c r="B102" t="inlineStr">
        <is>
          <t>29/01/2023</t>
        </is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>
        <f>G102*H102</f>
        <v/>
      </c>
      <c r="K102">
        <f>IF(J102=I102,"Correct","Check")</f>
        <v/>
      </c>
    </row>
    <row r="103">
      <c r="A103" t="n">
        <v>102</v>
      </c>
      <c r="B103" t="inlineStr">
        <is>
          <t>28/04/2023</t>
        </is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>
        <f>G103*H103</f>
        <v/>
      </c>
      <c r="K103">
        <f>IF(J103=I103,"Correct","Check")</f>
        <v/>
      </c>
    </row>
    <row r="104">
      <c r="A104" t="n">
        <v>103</v>
      </c>
      <c r="B104" t="inlineStr">
        <is>
          <t>17/01/2023</t>
        </is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>
        <f>G104*H104</f>
        <v/>
      </c>
      <c r="K104">
        <f>IF(J104=I104,"Correct","Check")</f>
        <v/>
      </c>
    </row>
    <row r="105">
      <c r="A105" t="n">
        <v>104</v>
      </c>
      <c r="B105" t="inlineStr">
        <is>
          <t>11/06/2023</t>
        </is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>
        <f>G105*H105</f>
        <v/>
      </c>
      <c r="K105">
        <f>IF(J105=I105,"Correct","Check")</f>
        <v/>
      </c>
    </row>
    <row r="106">
      <c r="A106" t="n">
        <v>105</v>
      </c>
      <c r="B106" t="inlineStr">
        <is>
          <t>25/07/2023</t>
        </is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>
        <f>G106*H106</f>
        <v/>
      </c>
      <c r="K106">
        <f>IF(J106=I106,"Correct","Check")</f>
        <v/>
      </c>
    </row>
    <row r="107">
      <c r="A107" t="n">
        <v>106</v>
      </c>
      <c r="B107" t="inlineStr">
        <is>
          <t>18/05/2023</t>
        </is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>
        <f>G107*H107</f>
        <v/>
      </c>
      <c r="K107">
        <f>IF(J107=I107,"Correct","Check")</f>
        <v/>
      </c>
    </row>
    <row r="108">
      <c r="A108" t="n">
        <v>107</v>
      </c>
      <c r="B108" t="inlineStr">
        <is>
          <t>03/02/2023</t>
        </is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>
        <f>G108*H108</f>
        <v/>
      </c>
      <c r="K108">
        <f>IF(J108=I108,"Correct","Check")</f>
        <v/>
      </c>
    </row>
    <row r="109">
      <c r="A109" t="n">
        <v>108</v>
      </c>
      <c r="B109" t="inlineStr">
        <is>
          <t>19/04/2023</t>
        </is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>
        <f>G109*H109</f>
        <v/>
      </c>
      <c r="K109">
        <f>IF(J109=I109,"Correct","Check")</f>
        <v/>
      </c>
    </row>
    <row r="110">
      <c r="A110" t="n">
        <v>109</v>
      </c>
      <c r="B110" t="inlineStr">
        <is>
          <t>18/10/2023</t>
        </is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>
        <f>G110*H110</f>
        <v/>
      </c>
      <c r="K110">
        <f>IF(J110=I110,"Correct","Check")</f>
        <v/>
      </c>
    </row>
    <row r="111">
      <c r="A111" t="n">
        <v>110</v>
      </c>
      <c r="B111" t="inlineStr">
        <is>
          <t>11/06/2023</t>
        </is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>
        <f>G111*H111</f>
        <v/>
      </c>
      <c r="K111">
        <f>IF(J111=I111,"Correct","Check")</f>
        <v/>
      </c>
    </row>
    <row r="112">
      <c r="A112" t="n">
        <v>111</v>
      </c>
      <c r="B112" t="inlineStr">
        <is>
          <t>19/04/2023</t>
        </is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>
        <f>G112*H112</f>
        <v/>
      </c>
      <c r="K112">
        <f>IF(J112=I112,"Correct","Check")</f>
        <v/>
      </c>
    </row>
    <row r="113">
      <c r="A113" t="n">
        <v>112</v>
      </c>
      <c r="B113" t="inlineStr">
        <is>
          <t>02/12/2023</t>
        </is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>
        <f>G113*H113</f>
        <v/>
      </c>
      <c r="K113">
        <f>IF(J113=I113,"Correct","Check")</f>
        <v/>
      </c>
    </row>
    <row r="114">
      <c r="A114" t="n">
        <v>113</v>
      </c>
      <c r="B114" t="inlineStr">
        <is>
          <t>13/09/2023</t>
        </is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>
        <f>G114*H114</f>
        <v/>
      </c>
      <c r="K114">
        <f>IF(J114=I114,"Correct","Check")</f>
        <v/>
      </c>
    </row>
    <row r="115">
      <c r="A115" t="n">
        <v>114</v>
      </c>
      <c r="B115" t="inlineStr">
        <is>
          <t>22/07/2023</t>
        </is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>
        <f>G115*H115</f>
        <v/>
      </c>
      <c r="K115">
        <f>IF(J115=I115,"Correct","Check")</f>
        <v/>
      </c>
    </row>
    <row r="116">
      <c r="A116" t="n">
        <v>115</v>
      </c>
      <c r="B116" t="inlineStr">
        <is>
          <t>26/11/2023</t>
        </is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>
        <f>G116*H116</f>
        <v/>
      </c>
      <c r="K116">
        <f>IF(J116=I116,"Correct","Check")</f>
        <v/>
      </c>
    </row>
    <row r="117">
      <c r="A117" t="n">
        <v>116</v>
      </c>
      <c r="B117" t="inlineStr">
        <is>
          <t>23/08/2023</t>
        </is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>
        <f>G117*H117</f>
        <v/>
      </c>
      <c r="K117">
        <f>IF(J117=I117,"Correct","Check")</f>
        <v/>
      </c>
    </row>
    <row r="118">
      <c r="A118" t="n">
        <v>117</v>
      </c>
      <c r="B118" t="inlineStr">
        <is>
          <t>15/03/2023</t>
        </is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>
        <f>G118*H118</f>
        <v/>
      </c>
      <c r="K118">
        <f>IF(J118=I118,"Correct","Check")</f>
        <v/>
      </c>
    </row>
    <row r="119">
      <c r="A119" t="n">
        <v>118</v>
      </c>
      <c r="B119" t="inlineStr">
        <is>
          <t>16/05/2023</t>
        </is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>
        <f>G119*H119</f>
        <v/>
      </c>
      <c r="K119">
        <f>IF(J119=I119,"Correct","Check")</f>
        <v/>
      </c>
    </row>
    <row r="120">
      <c r="A120" t="n">
        <v>119</v>
      </c>
      <c r="B120" t="inlineStr">
        <is>
          <t>13/03/2023</t>
        </is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>
        <f>G120*H120</f>
        <v/>
      </c>
      <c r="K120">
        <f>IF(J120=I120,"Correct","Check")</f>
        <v/>
      </c>
    </row>
    <row r="121">
      <c r="A121" t="n">
        <v>120</v>
      </c>
      <c r="B121" t="inlineStr">
        <is>
          <t>07/05/2023</t>
        </is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>
        <f>G121*H121</f>
        <v/>
      </c>
      <c r="K121">
        <f>IF(J121=I121,"Correct","Check")</f>
        <v/>
      </c>
    </row>
    <row r="122">
      <c r="A122" t="n">
        <v>121</v>
      </c>
      <c r="B122" t="inlineStr">
        <is>
          <t>15/10/2023</t>
        </is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>
        <f>G122*H122</f>
        <v/>
      </c>
      <c r="K122">
        <f>IF(J122=I122,"Correct","Check")</f>
        <v/>
      </c>
    </row>
    <row r="123">
      <c r="A123" t="n">
        <v>122</v>
      </c>
      <c r="B123" t="inlineStr">
        <is>
          <t>03/10/2023</t>
        </is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>
        <f>G123*H123</f>
        <v/>
      </c>
      <c r="K123">
        <f>IF(J123=I123,"Correct","Check")</f>
        <v/>
      </c>
    </row>
    <row r="124">
      <c r="A124" t="n">
        <v>123</v>
      </c>
      <c r="B124" t="inlineStr">
        <is>
          <t>15/05/2023</t>
        </is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>
        <f>G124*H124</f>
        <v/>
      </c>
      <c r="K124">
        <f>IF(J124=I124,"Correct","Check")</f>
        <v/>
      </c>
    </row>
    <row r="125">
      <c r="A125" t="n">
        <v>124</v>
      </c>
      <c r="B125" t="inlineStr">
        <is>
          <t>27/10/2023</t>
        </is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>
        <f>G125*H125</f>
        <v/>
      </c>
      <c r="K125">
        <f>IF(J125=I125,"Correct","Check")</f>
        <v/>
      </c>
    </row>
    <row r="126">
      <c r="A126" t="n">
        <v>125</v>
      </c>
      <c r="B126" t="inlineStr">
        <is>
          <t>08/08/2023</t>
        </is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>
        <f>G126*H126</f>
        <v/>
      </c>
      <c r="K126">
        <f>IF(J126=I126,"Correct","Check")</f>
        <v/>
      </c>
    </row>
    <row r="127">
      <c r="A127" t="n">
        <v>126</v>
      </c>
      <c r="B127" t="inlineStr">
        <is>
          <t>26/10/2023</t>
        </is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>
        <f>G127*H127</f>
        <v/>
      </c>
      <c r="K127">
        <f>IF(J127=I127,"Correct","Check")</f>
        <v/>
      </c>
    </row>
    <row r="128">
      <c r="A128" t="n">
        <v>127</v>
      </c>
      <c r="B128" t="inlineStr">
        <is>
          <t>24/07/2023</t>
        </is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>
        <f>G128*H128</f>
        <v/>
      </c>
      <c r="K128">
        <f>IF(J128=I128,"Correct","Check")</f>
        <v/>
      </c>
    </row>
    <row r="129">
      <c r="A129" t="n">
        <v>128</v>
      </c>
      <c r="B129" t="inlineStr">
        <is>
          <t>05/07/2023</t>
        </is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>
        <f>G129*H129</f>
        <v/>
      </c>
      <c r="K129">
        <f>IF(J129=I129,"Correct","Check")</f>
        <v/>
      </c>
    </row>
    <row r="130">
      <c r="A130" t="n">
        <v>129</v>
      </c>
      <c r="B130" t="inlineStr">
        <is>
          <t>23/04/2023</t>
        </is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>
        <f>G130*H130</f>
        <v/>
      </c>
      <c r="K130">
        <f>IF(J130=I130,"Correct","Check")</f>
        <v/>
      </c>
    </row>
    <row r="131">
      <c r="A131" t="n">
        <v>130</v>
      </c>
      <c r="B131" t="inlineStr">
        <is>
          <t>12/03/2023</t>
        </is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>
        <f>G131*H131</f>
        <v/>
      </c>
      <c r="K131">
        <f>IF(J131=I131,"Correct","Check")</f>
        <v/>
      </c>
    </row>
    <row r="132">
      <c r="A132" t="n">
        <v>131</v>
      </c>
      <c r="B132" t="inlineStr">
        <is>
          <t>18/09/2023</t>
        </is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>
        <f>G132*H132</f>
        <v/>
      </c>
      <c r="K132">
        <f>IF(J132=I132,"Correct","Check")</f>
        <v/>
      </c>
    </row>
    <row r="133">
      <c r="A133" t="n">
        <v>132</v>
      </c>
      <c r="B133" t="inlineStr">
        <is>
          <t>10/09/2023</t>
        </is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>
        <f>G133*H133</f>
        <v/>
      </c>
      <c r="K133">
        <f>IF(J133=I133,"Correct","Check")</f>
        <v/>
      </c>
    </row>
    <row r="134">
      <c r="A134" t="n">
        <v>133</v>
      </c>
      <c r="B134" t="inlineStr">
        <is>
          <t>16/02/2023</t>
        </is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>
        <f>G134*H134</f>
        <v/>
      </c>
      <c r="K134">
        <f>IF(J134=I134,"Correct","Check")</f>
        <v/>
      </c>
    </row>
    <row r="135">
      <c r="A135" t="n">
        <v>134</v>
      </c>
      <c r="B135" t="inlineStr">
        <is>
          <t>25/01/2023</t>
        </is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>
        <f>G135*H135</f>
        <v/>
      </c>
      <c r="K135">
        <f>IF(J135=I135,"Correct","Check")</f>
        <v/>
      </c>
    </row>
    <row r="136">
      <c r="A136" t="n">
        <v>135</v>
      </c>
      <c r="B136" t="inlineStr">
        <is>
          <t>26/02/2023</t>
        </is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>
        <f>G136*H136</f>
        <v/>
      </c>
      <c r="K136">
        <f>IF(J136=I136,"Correct","Check")</f>
        <v/>
      </c>
    </row>
    <row r="137">
      <c r="A137" t="n">
        <v>136</v>
      </c>
      <c r="B137" t="inlineStr">
        <is>
          <t>20/03/2023</t>
        </is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>
        <f>G137*H137</f>
        <v/>
      </c>
      <c r="K137">
        <f>IF(J137=I137,"Correct","Check")</f>
        <v/>
      </c>
    </row>
    <row r="138">
      <c r="A138" t="n">
        <v>137</v>
      </c>
      <c r="B138" t="inlineStr">
        <is>
          <t>18/11/2023</t>
        </is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>
        <f>G138*H138</f>
        <v/>
      </c>
      <c r="K138">
        <f>IF(J138=I138,"Correct","Check")</f>
        <v/>
      </c>
    </row>
    <row r="139">
      <c r="A139" t="n">
        <v>138</v>
      </c>
      <c r="B139" t="inlineStr">
        <is>
          <t>23/03/2023</t>
        </is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>
        <f>G139*H139</f>
        <v/>
      </c>
      <c r="K139">
        <f>IF(J139=I139,"Correct","Check")</f>
        <v/>
      </c>
    </row>
    <row r="140">
      <c r="A140" t="n">
        <v>139</v>
      </c>
      <c r="B140" t="inlineStr">
        <is>
          <t>15/12/2023</t>
        </is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>
        <f>G140*H140</f>
        <v/>
      </c>
      <c r="K140">
        <f>IF(J140=I140,"Correct","Check")</f>
        <v/>
      </c>
    </row>
    <row r="141">
      <c r="A141" t="n">
        <v>140</v>
      </c>
      <c r="B141" t="inlineStr">
        <is>
          <t>05/08/2023</t>
        </is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>
        <f>G141*H141</f>
        <v/>
      </c>
      <c r="K141">
        <f>IF(J141=I141,"Correct","Check")</f>
        <v/>
      </c>
    </row>
    <row r="142">
      <c r="A142" t="n">
        <v>141</v>
      </c>
      <c r="B142" t="inlineStr">
        <is>
          <t>02/11/2023</t>
        </is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>
        <f>G142*H142</f>
        <v/>
      </c>
      <c r="K142">
        <f>IF(J142=I142,"Correct","Check")</f>
        <v/>
      </c>
    </row>
    <row r="143">
      <c r="A143" t="n">
        <v>142</v>
      </c>
      <c r="B143" t="inlineStr">
        <is>
          <t>02/02/2023</t>
        </is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>
        <f>G143*H143</f>
        <v/>
      </c>
      <c r="K143">
        <f>IF(J143=I143,"Correct","Check")</f>
        <v/>
      </c>
    </row>
    <row r="144">
      <c r="A144" t="n">
        <v>143</v>
      </c>
      <c r="B144" t="inlineStr">
        <is>
          <t>17/07/2023</t>
        </is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>
        <f>G144*H144</f>
        <v/>
      </c>
      <c r="K144">
        <f>IF(J144=I144,"Correct","Check")</f>
        <v/>
      </c>
    </row>
    <row r="145">
      <c r="A145" t="n">
        <v>144</v>
      </c>
      <c r="B145" t="inlineStr">
        <is>
          <t>15/07/2023</t>
        </is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>
        <f>G145*H145</f>
        <v/>
      </c>
      <c r="K145">
        <f>IF(J145=I145,"Correct","Check")</f>
        <v/>
      </c>
    </row>
    <row r="146">
      <c r="A146" t="n">
        <v>145</v>
      </c>
      <c r="B146" t="inlineStr">
        <is>
          <t>02/11/2023</t>
        </is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>
        <f>G146*H146</f>
        <v/>
      </c>
      <c r="K146">
        <f>IF(J146=I146,"Correct","Check")</f>
        <v/>
      </c>
    </row>
    <row r="147">
      <c r="A147" t="n">
        <v>146</v>
      </c>
      <c r="B147" t="inlineStr">
        <is>
          <t>28/08/2023</t>
        </is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>
        <f>G147*H147</f>
        <v/>
      </c>
      <c r="K147">
        <f>IF(J147=I147,"Correct","Check")</f>
        <v/>
      </c>
    </row>
    <row r="148">
      <c r="A148" t="n">
        <v>147</v>
      </c>
      <c r="B148" t="inlineStr">
        <is>
          <t>28/09/2023</t>
        </is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>
        <f>G148*H148</f>
        <v/>
      </c>
      <c r="K148">
        <f>IF(J148=I148,"Correct","Check")</f>
        <v/>
      </c>
    </row>
    <row r="149">
      <c r="A149" t="n">
        <v>148</v>
      </c>
      <c r="B149" t="inlineStr">
        <is>
          <t>09/05/2023</t>
        </is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>
        <f>G149*H149</f>
        <v/>
      </c>
      <c r="K149">
        <f>IF(J149=I149,"Correct","Check")</f>
        <v/>
      </c>
    </row>
    <row r="150">
      <c r="A150" t="n">
        <v>149</v>
      </c>
      <c r="B150" t="inlineStr">
        <is>
          <t>11/10/2023</t>
        </is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>
        <f>G150*H150</f>
        <v/>
      </c>
      <c r="K150">
        <f>IF(J150=I150,"Correct","Check")</f>
        <v/>
      </c>
    </row>
    <row r="151">
      <c r="A151" t="n">
        <v>150</v>
      </c>
      <c r="B151" t="inlineStr">
        <is>
          <t>06/01/2023</t>
        </is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>
        <f>G151*H151</f>
        <v/>
      </c>
      <c r="K151">
        <f>IF(J151=I151,"Correct","Check")</f>
        <v/>
      </c>
    </row>
    <row r="152">
      <c r="A152" t="n">
        <v>151</v>
      </c>
      <c r="B152" t="inlineStr">
        <is>
          <t>15/12/2023</t>
        </is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>
        <f>G152*H152</f>
        <v/>
      </c>
      <c r="K152">
        <f>IF(J152=I152,"Correct","Check")</f>
        <v/>
      </c>
    </row>
    <row r="153">
      <c r="A153" t="n">
        <v>152</v>
      </c>
      <c r="B153" t="inlineStr">
        <is>
          <t>28/02/2023</t>
        </is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>
        <f>G153*H153</f>
        <v/>
      </c>
      <c r="K153">
        <f>IF(J153=I153,"Correct","Check")</f>
        <v/>
      </c>
    </row>
    <row r="154">
      <c r="A154" t="n">
        <v>153</v>
      </c>
      <c r="B154" t="inlineStr">
        <is>
          <t>16/12/2023</t>
        </is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>
        <f>G154*H154</f>
        <v/>
      </c>
      <c r="K154">
        <f>IF(J154=I154,"Correct","Check")</f>
        <v/>
      </c>
    </row>
    <row r="155">
      <c r="A155" t="n">
        <v>154</v>
      </c>
      <c r="B155" t="inlineStr">
        <is>
          <t>02/10/2023</t>
        </is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>
        <f>G155*H155</f>
        <v/>
      </c>
      <c r="K155">
        <f>IF(J155=I155,"Correct","Check")</f>
        <v/>
      </c>
    </row>
    <row r="156">
      <c r="A156" t="n">
        <v>155</v>
      </c>
      <c r="B156" t="inlineStr">
        <is>
          <t>17/05/2023</t>
        </is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>
        <f>G156*H156</f>
        <v/>
      </c>
      <c r="K156">
        <f>IF(J156=I156,"Correct","Check")</f>
        <v/>
      </c>
    </row>
    <row r="157">
      <c r="A157" t="n">
        <v>156</v>
      </c>
      <c r="B157" t="inlineStr">
        <is>
          <t>25/11/2023</t>
        </is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>
        <f>G157*H157</f>
        <v/>
      </c>
      <c r="K157">
        <f>IF(J157=I157,"Correct","Check")</f>
        <v/>
      </c>
    </row>
    <row r="158">
      <c r="A158" t="n">
        <v>157</v>
      </c>
      <c r="B158" t="inlineStr">
        <is>
          <t>24/06/2023</t>
        </is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>
        <f>G158*H158</f>
        <v/>
      </c>
      <c r="K158">
        <f>IF(J158=I158,"Correct","Check")</f>
        <v/>
      </c>
    </row>
    <row r="159">
      <c r="A159" t="n">
        <v>158</v>
      </c>
      <c r="B159" t="inlineStr">
        <is>
          <t>27/02/2023</t>
        </is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>
        <f>G159*H159</f>
        <v/>
      </c>
      <c r="K159">
        <f>IF(J159=I159,"Correct","Check")</f>
        <v/>
      </c>
    </row>
    <row r="160">
      <c r="A160" t="n">
        <v>159</v>
      </c>
      <c r="B160" t="inlineStr">
        <is>
          <t>31/05/2023</t>
        </is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>
        <f>G160*H160</f>
        <v/>
      </c>
      <c r="K160">
        <f>IF(J160=I160,"Correct","Check")</f>
        <v/>
      </c>
    </row>
    <row r="161">
      <c r="A161" t="n">
        <v>160</v>
      </c>
      <c r="B161" t="inlineStr">
        <is>
          <t>11/08/2023</t>
        </is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>
        <f>G161*H161</f>
        <v/>
      </c>
      <c r="K161">
        <f>IF(J161=I161,"Correct","Check")</f>
        <v/>
      </c>
    </row>
    <row r="162">
      <c r="A162" t="n">
        <v>161</v>
      </c>
      <c r="B162" t="inlineStr">
        <is>
          <t>22/03/2023</t>
        </is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>
        <f>G162*H162</f>
        <v/>
      </c>
      <c r="K162">
        <f>IF(J162=I162,"Correct","Check")</f>
        <v/>
      </c>
    </row>
    <row r="163">
      <c r="A163" t="n">
        <v>162</v>
      </c>
      <c r="B163" t="inlineStr">
        <is>
          <t>21/08/2023</t>
        </is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>
        <f>G163*H163</f>
        <v/>
      </c>
      <c r="K163">
        <f>IF(J163=I163,"Correct","Check")</f>
        <v/>
      </c>
    </row>
    <row r="164">
      <c r="A164" t="n">
        <v>163</v>
      </c>
      <c r="B164" t="inlineStr">
        <is>
          <t>02/01/2023</t>
        </is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>
        <f>G164*H164</f>
        <v/>
      </c>
      <c r="K164">
        <f>IF(J164=I164,"Correct","Check")</f>
        <v/>
      </c>
    </row>
    <row r="165">
      <c r="A165" t="n">
        <v>164</v>
      </c>
      <c r="B165" t="inlineStr">
        <is>
          <t>15/05/2023</t>
        </is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>
        <f>G165*H165</f>
        <v/>
      </c>
      <c r="K165">
        <f>IF(J165=I165,"Correct","Check")</f>
        <v/>
      </c>
    </row>
    <row r="166">
      <c r="A166" t="n">
        <v>165</v>
      </c>
      <c r="B166" t="inlineStr">
        <is>
          <t>14/09/2023</t>
        </is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>
        <f>G166*H166</f>
        <v/>
      </c>
      <c r="K166">
        <f>IF(J166=I166,"Correct","Check")</f>
        <v/>
      </c>
    </row>
    <row r="167">
      <c r="A167" t="n">
        <v>166</v>
      </c>
      <c r="B167" t="inlineStr">
        <is>
          <t>02/04/2023</t>
        </is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>
        <f>G167*H167</f>
        <v/>
      </c>
      <c r="K167">
        <f>IF(J167=I167,"Correct","Check")</f>
        <v/>
      </c>
    </row>
    <row r="168">
      <c r="A168" t="n">
        <v>167</v>
      </c>
      <c r="B168" t="inlineStr">
        <is>
          <t>17/09/2023</t>
        </is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>
        <f>G168*H168</f>
        <v/>
      </c>
      <c r="K168">
        <f>IF(J168=I168,"Correct","Check")</f>
        <v/>
      </c>
    </row>
    <row r="169">
      <c r="A169" t="n">
        <v>168</v>
      </c>
      <c r="B169" t="inlineStr">
        <is>
          <t>24/02/2023</t>
        </is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>
        <f>G169*H169</f>
        <v/>
      </c>
      <c r="K169">
        <f>IF(J169=I169,"Correct","Check")</f>
        <v/>
      </c>
    </row>
    <row r="170">
      <c r="A170" t="n">
        <v>169</v>
      </c>
      <c r="B170" t="inlineStr">
        <is>
          <t>17/11/2023</t>
        </is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>
        <f>G170*H170</f>
        <v/>
      </c>
      <c r="K170">
        <f>IF(J170=I170,"Correct","Check")</f>
        <v/>
      </c>
    </row>
    <row r="171">
      <c r="A171" t="n">
        <v>170</v>
      </c>
      <c r="B171" t="inlineStr">
        <is>
          <t>02/06/2023</t>
        </is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>
        <f>G171*H171</f>
        <v/>
      </c>
      <c r="K171">
        <f>IF(J171=I171,"Correct","Check")</f>
        <v/>
      </c>
    </row>
    <row r="172">
      <c r="A172" t="n">
        <v>171</v>
      </c>
      <c r="B172" t="inlineStr">
        <is>
          <t>24/11/2023</t>
        </is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>
        <f>G172*H172</f>
        <v/>
      </c>
      <c r="K172">
        <f>IF(J172=I172,"Correct","Check")</f>
        <v/>
      </c>
    </row>
    <row r="173">
      <c r="A173" t="n">
        <v>172</v>
      </c>
      <c r="B173" t="inlineStr">
        <is>
          <t>17/09/2023</t>
        </is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>
        <f>G173*H173</f>
        <v/>
      </c>
      <c r="K173">
        <f>IF(J173=I173,"Correct","Check")</f>
        <v/>
      </c>
    </row>
    <row r="174">
      <c r="A174" t="n">
        <v>173</v>
      </c>
      <c r="B174" t="inlineStr">
        <is>
          <t>08/11/2023</t>
        </is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>
        <f>G174*H174</f>
        <v/>
      </c>
      <c r="K174">
        <f>IF(J174=I174,"Correct","Check")</f>
        <v/>
      </c>
    </row>
    <row r="175">
      <c r="A175" t="n">
        <v>174</v>
      </c>
      <c r="B175" t="inlineStr">
        <is>
          <t>12/04/2023</t>
        </is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>
        <f>G175*H175</f>
        <v/>
      </c>
      <c r="K175">
        <f>IF(J175=I175,"Correct","Check")</f>
        <v/>
      </c>
    </row>
    <row r="176">
      <c r="A176" t="n">
        <v>175</v>
      </c>
      <c r="B176" t="inlineStr">
        <is>
          <t>20/03/2023</t>
        </is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>
        <f>G176*H176</f>
        <v/>
      </c>
      <c r="K176">
        <f>IF(J176=I176,"Correct","Check")</f>
        <v/>
      </c>
    </row>
    <row r="177">
      <c r="A177" t="n">
        <v>176</v>
      </c>
      <c r="B177" t="inlineStr">
        <is>
          <t>11/07/2023</t>
        </is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>
        <f>G177*H177</f>
        <v/>
      </c>
      <c r="K177">
        <f>IF(J177=I177,"Correct","Check")</f>
        <v/>
      </c>
    </row>
    <row r="178">
      <c r="A178" t="n">
        <v>177</v>
      </c>
      <c r="B178" t="inlineStr">
        <is>
          <t>24/03/2023</t>
        </is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>
        <f>G178*H178</f>
        <v/>
      </c>
      <c r="K178">
        <f>IF(J178=I178,"Correct","Check")</f>
        <v/>
      </c>
    </row>
    <row r="179">
      <c r="A179" t="n">
        <v>178</v>
      </c>
      <c r="B179" t="inlineStr">
        <is>
          <t>04/10/2023</t>
        </is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>
        <f>G179*H179</f>
        <v/>
      </c>
      <c r="K179">
        <f>IF(J179=I179,"Correct","Check")</f>
        <v/>
      </c>
    </row>
    <row r="180">
      <c r="A180" t="n">
        <v>179</v>
      </c>
      <c r="B180" t="inlineStr">
        <is>
          <t>29/09/2023</t>
        </is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>
        <f>G180*H180</f>
        <v/>
      </c>
      <c r="K180">
        <f>IF(J180=I180,"Correct","Check")</f>
        <v/>
      </c>
    </row>
    <row r="181">
      <c r="A181" t="n">
        <v>180</v>
      </c>
      <c r="B181" t="inlineStr">
        <is>
          <t>01/01/2023</t>
        </is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>
        <f>G181*H181</f>
        <v/>
      </c>
      <c r="K181">
        <f>IF(J181=I181,"Correct","Check")</f>
        <v/>
      </c>
    </row>
    <row r="182">
      <c r="A182" t="n">
        <v>181</v>
      </c>
      <c r="B182" t="inlineStr">
        <is>
          <t>03/11/2023</t>
        </is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>
        <f>G182*H182</f>
        <v/>
      </c>
      <c r="K182">
        <f>IF(J182=I182,"Correct","Check")</f>
        <v/>
      </c>
    </row>
    <row r="183">
      <c r="A183" t="n">
        <v>182</v>
      </c>
      <c r="B183" t="inlineStr">
        <is>
          <t>15/06/2023</t>
        </is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>
        <f>G183*H183</f>
        <v/>
      </c>
      <c r="K183">
        <f>IF(J183=I183,"Correct","Check")</f>
        <v/>
      </c>
    </row>
    <row r="184">
      <c r="A184" t="n">
        <v>183</v>
      </c>
      <c r="B184" t="inlineStr">
        <is>
          <t>08/09/2023</t>
        </is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>
        <f>G184*H184</f>
        <v/>
      </c>
      <c r="K184">
        <f>IF(J184=I184,"Correct","Check")</f>
        <v/>
      </c>
    </row>
    <row r="185">
      <c r="A185" t="n">
        <v>184</v>
      </c>
      <c r="B185" t="inlineStr">
        <is>
          <t>10/01/2023</t>
        </is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>
        <f>G185*H185</f>
        <v/>
      </c>
      <c r="K185">
        <f>IF(J185=I185,"Correct","Check")</f>
        <v/>
      </c>
    </row>
    <row r="186">
      <c r="A186" t="n">
        <v>185</v>
      </c>
      <c r="B186" t="inlineStr">
        <is>
          <t>27/02/2023</t>
        </is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>
        <f>G186*H186</f>
        <v/>
      </c>
      <c r="K186">
        <f>IF(J186=I186,"Correct","Check")</f>
        <v/>
      </c>
    </row>
    <row r="187">
      <c r="A187" t="n">
        <v>186</v>
      </c>
      <c r="B187" t="inlineStr">
        <is>
          <t>05/07/2023</t>
        </is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>
        <f>G187*H187</f>
        <v/>
      </c>
      <c r="K187">
        <f>IF(J187=I187,"Correct","Check")</f>
        <v/>
      </c>
    </row>
    <row r="188">
      <c r="A188" t="n">
        <v>187</v>
      </c>
      <c r="B188" t="inlineStr">
        <is>
          <t>07/06/2023</t>
        </is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>
        <f>G188*H188</f>
        <v/>
      </c>
      <c r="K188">
        <f>IF(J188=I188,"Correct","Check")</f>
        <v/>
      </c>
    </row>
    <row r="189">
      <c r="A189" t="n">
        <v>188</v>
      </c>
      <c r="B189" t="inlineStr">
        <is>
          <t>03/05/2023</t>
        </is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>
        <f>G189*H189</f>
        <v/>
      </c>
      <c r="K189">
        <f>IF(J189=I189,"Correct","Check")</f>
        <v/>
      </c>
    </row>
    <row r="190">
      <c r="A190" t="n">
        <v>189</v>
      </c>
      <c r="B190" t="inlineStr">
        <is>
          <t>30/01/2023</t>
        </is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>
        <f>G190*H190</f>
        <v/>
      </c>
      <c r="K190">
        <f>IF(J190=I190,"Correct","Check")</f>
        <v/>
      </c>
    </row>
    <row r="191">
      <c r="A191" t="n">
        <v>190</v>
      </c>
      <c r="B191" t="inlineStr">
        <is>
          <t>04/05/2023</t>
        </is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>
        <f>G191*H191</f>
        <v/>
      </c>
      <c r="K191">
        <f>IF(J191=I191,"Correct","Check")</f>
        <v/>
      </c>
    </row>
    <row r="192">
      <c r="A192" t="n">
        <v>191</v>
      </c>
      <c r="B192" t="inlineStr">
        <is>
          <t>18/10/2023</t>
        </is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>
        <f>G192*H192</f>
        <v/>
      </c>
      <c r="K192">
        <f>IF(J192=I192,"Correct","Check")</f>
        <v/>
      </c>
    </row>
    <row r="193">
      <c r="A193" t="n">
        <v>192</v>
      </c>
      <c r="B193" t="inlineStr">
        <is>
          <t>10/02/2023</t>
        </is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>
        <f>G193*H193</f>
        <v/>
      </c>
      <c r="K193">
        <f>IF(J193=I193,"Correct","Check")</f>
        <v/>
      </c>
    </row>
    <row r="194">
      <c r="A194" t="n">
        <v>193</v>
      </c>
      <c r="B194" t="inlineStr">
        <is>
          <t>13/02/2023</t>
        </is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>
        <f>G194*H194</f>
        <v/>
      </c>
      <c r="K194">
        <f>IF(J194=I194,"Correct","Check")</f>
        <v/>
      </c>
    </row>
    <row r="195">
      <c r="A195" t="n">
        <v>194</v>
      </c>
      <c r="B195" t="inlineStr">
        <is>
          <t>06/09/2023</t>
        </is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>
        <f>G195*H195</f>
        <v/>
      </c>
      <c r="K195">
        <f>IF(J195=I195,"Correct","Check")</f>
        <v/>
      </c>
    </row>
    <row r="196">
      <c r="A196" t="n">
        <v>195</v>
      </c>
      <c r="B196" t="inlineStr">
        <is>
          <t>05/02/2023</t>
        </is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>
        <f>G196*H196</f>
        <v/>
      </c>
      <c r="K196">
        <f>IF(J196=I196,"Correct","Check")</f>
        <v/>
      </c>
    </row>
    <row r="197">
      <c r="A197" t="n">
        <v>196</v>
      </c>
      <c r="B197" t="inlineStr">
        <is>
          <t>30/09/2023</t>
        </is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>
        <f>G197*H197</f>
        <v/>
      </c>
      <c r="K197">
        <f>IF(J197=I197,"Correct","Check")</f>
        <v/>
      </c>
    </row>
    <row r="198">
      <c r="A198" t="n">
        <v>197</v>
      </c>
      <c r="B198" t="inlineStr">
        <is>
          <t>06/03/2023</t>
        </is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>
        <f>G198*H198</f>
        <v/>
      </c>
      <c r="K198">
        <f>IF(J198=I198,"Correct","Check")</f>
        <v/>
      </c>
    </row>
    <row r="199">
      <c r="A199" t="n">
        <v>198</v>
      </c>
      <c r="B199" t="inlineStr">
        <is>
          <t>07/03/2023</t>
        </is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>
        <f>G199*H199</f>
        <v/>
      </c>
      <c r="K199">
        <f>IF(J199=I199,"Correct","Check")</f>
        <v/>
      </c>
    </row>
    <row r="200">
      <c r="A200" t="n">
        <v>199</v>
      </c>
      <c r="B200" t="inlineStr">
        <is>
          <t>04/12/2023</t>
        </is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>
        <f>G200*H200</f>
        <v/>
      </c>
      <c r="K200">
        <f>IF(J200=I200,"Correct","Check")</f>
        <v/>
      </c>
    </row>
    <row r="201">
      <c r="A201" t="n">
        <v>200</v>
      </c>
      <c r="B201" t="inlineStr">
        <is>
          <t>01/09/2023</t>
        </is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>
        <f>G201*H201</f>
        <v/>
      </c>
      <c r="K201">
        <f>IF(J201=I201,"Correct","Check")</f>
        <v/>
      </c>
    </row>
    <row r="202">
      <c r="A202" t="n">
        <v>201</v>
      </c>
      <c r="B202" t="inlineStr">
        <is>
          <t>09/10/2023</t>
        </is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>
        <f>G202*H202</f>
        <v/>
      </c>
      <c r="K202">
        <f>IF(J202=I202,"Correct","Check")</f>
        <v/>
      </c>
    </row>
    <row r="203">
      <c r="A203" t="n">
        <v>202</v>
      </c>
      <c r="B203" t="inlineStr">
        <is>
          <t>26/03/2023</t>
        </is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>
        <f>G203*H203</f>
        <v/>
      </c>
      <c r="K203">
        <f>IF(J203=I203,"Correct","Check")</f>
        <v/>
      </c>
    </row>
    <row r="204">
      <c r="A204" t="n">
        <v>203</v>
      </c>
      <c r="B204" t="inlineStr">
        <is>
          <t>16/05/2023</t>
        </is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>
        <f>G204*H204</f>
        <v/>
      </c>
      <c r="K204">
        <f>IF(J204=I204,"Correct","Check")</f>
        <v/>
      </c>
    </row>
    <row r="205">
      <c r="A205" t="n">
        <v>204</v>
      </c>
      <c r="B205" t="inlineStr">
        <is>
          <t>28/09/2023</t>
        </is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>
        <f>G205*H205</f>
        <v/>
      </c>
      <c r="K205">
        <f>IF(J205=I205,"Correct","Check")</f>
        <v/>
      </c>
    </row>
    <row r="206">
      <c r="A206" t="n">
        <v>205</v>
      </c>
      <c r="B206" t="inlineStr">
        <is>
          <t>07/11/2023</t>
        </is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>
        <f>G206*H206</f>
        <v/>
      </c>
      <c r="K206">
        <f>IF(J206=I206,"Correct","Check")</f>
        <v/>
      </c>
    </row>
    <row r="207">
      <c r="A207" t="n">
        <v>206</v>
      </c>
      <c r="B207" t="inlineStr">
        <is>
          <t>05/08/2023</t>
        </is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>
        <f>G207*H207</f>
        <v/>
      </c>
      <c r="K207">
        <f>IF(J207=I207,"Correct","Check")</f>
        <v/>
      </c>
    </row>
    <row r="208">
      <c r="A208" t="n">
        <v>207</v>
      </c>
      <c r="B208" t="inlineStr">
        <is>
          <t>19/04/2023</t>
        </is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>
        <f>G208*H208</f>
        <v/>
      </c>
      <c r="K208">
        <f>IF(J208=I208,"Correct","Check")</f>
        <v/>
      </c>
    </row>
    <row r="209">
      <c r="A209" t="n">
        <v>208</v>
      </c>
      <c r="B209" t="inlineStr">
        <is>
          <t>04/10/2023</t>
        </is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>
        <f>G209*H209</f>
        <v/>
      </c>
      <c r="K209">
        <f>IF(J209=I209,"Correct","Check")</f>
        <v/>
      </c>
    </row>
    <row r="210">
      <c r="A210" t="n">
        <v>209</v>
      </c>
      <c r="B210" t="inlineStr">
        <is>
          <t>20/12/2023</t>
        </is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>
        <f>G210*H210</f>
        <v/>
      </c>
      <c r="K210">
        <f>IF(J210=I210,"Correct","Check")</f>
        <v/>
      </c>
    </row>
    <row r="211">
      <c r="A211" t="n">
        <v>210</v>
      </c>
      <c r="B211" t="inlineStr">
        <is>
          <t>13/04/2023</t>
        </is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>
        <f>G211*H211</f>
        <v/>
      </c>
      <c r="K211">
        <f>IF(J211=I211,"Correct","Check")</f>
        <v/>
      </c>
    </row>
    <row r="212">
      <c r="A212" t="n">
        <v>211</v>
      </c>
      <c r="B212" t="inlineStr">
        <is>
          <t>01/01/2024</t>
        </is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>
        <f>G212*H212</f>
        <v/>
      </c>
      <c r="K212">
        <f>IF(J212=I212,"Correct","Check")</f>
        <v/>
      </c>
    </row>
    <row r="213">
      <c r="A213" t="n">
        <v>212</v>
      </c>
      <c r="B213" t="inlineStr">
        <is>
          <t>09/06/2023</t>
        </is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>
        <f>G213*H213</f>
        <v/>
      </c>
      <c r="K213">
        <f>IF(J213=I213,"Correct","Check")</f>
        <v/>
      </c>
    </row>
    <row r="214">
      <c r="A214" t="n">
        <v>213</v>
      </c>
      <c r="B214" t="inlineStr">
        <is>
          <t>24/07/2023</t>
        </is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>
        <f>G214*H214</f>
        <v/>
      </c>
      <c r="K214">
        <f>IF(J214=I214,"Correct","Check")</f>
        <v/>
      </c>
    </row>
    <row r="215">
      <c r="A215" t="n">
        <v>214</v>
      </c>
      <c r="B215" t="inlineStr">
        <is>
          <t>10/12/2023</t>
        </is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>
        <f>G215*H215</f>
        <v/>
      </c>
      <c r="K215">
        <f>IF(J215=I215,"Correct","Check")</f>
        <v/>
      </c>
    </row>
    <row r="216">
      <c r="A216" t="n">
        <v>215</v>
      </c>
      <c r="B216" t="inlineStr">
        <is>
          <t>29/11/2023</t>
        </is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>
        <f>G216*H216</f>
        <v/>
      </c>
      <c r="K216">
        <f>IF(J216=I216,"Correct","Check")</f>
        <v/>
      </c>
    </row>
    <row r="217">
      <c r="A217" t="n">
        <v>216</v>
      </c>
      <c r="B217" t="inlineStr">
        <is>
          <t>11/07/2023</t>
        </is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>
        <f>G217*H217</f>
        <v/>
      </c>
      <c r="K217">
        <f>IF(J217=I217,"Correct","Check")</f>
        <v/>
      </c>
    </row>
    <row r="218">
      <c r="A218" t="n">
        <v>217</v>
      </c>
      <c r="B218" t="inlineStr">
        <is>
          <t>13/08/2023</t>
        </is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>
        <f>G218*H218</f>
        <v/>
      </c>
      <c r="K218">
        <f>IF(J218=I218,"Correct","Check")</f>
        <v/>
      </c>
    </row>
    <row r="219">
      <c r="A219" t="n">
        <v>218</v>
      </c>
      <c r="B219" t="inlineStr">
        <is>
          <t>22/09/2023</t>
        </is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>
        <f>G219*H219</f>
        <v/>
      </c>
      <c r="K219">
        <f>IF(J219=I219,"Correct","Check")</f>
        <v/>
      </c>
    </row>
    <row r="220">
      <c r="A220" t="n">
        <v>219</v>
      </c>
      <c r="B220" t="inlineStr">
        <is>
          <t>20/08/2023</t>
        </is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>
        <f>G220*H220</f>
        <v/>
      </c>
      <c r="K220">
        <f>IF(J220=I220,"Correct","Check")</f>
        <v/>
      </c>
    </row>
    <row r="221">
      <c r="A221" t="n">
        <v>220</v>
      </c>
      <c r="B221" t="inlineStr">
        <is>
          <t>03/03/2023</t>
        </is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>
        <f>G221*H221</f>
        <v/>
      </c>
      <c r="K221">
        <f>IF(J221=I221,"Correct","Check")</f>
        <v/>
      </c>
    </row>
    <row r="222">
      <c r="A222" t="n">
        <v>221</v>
      </c>
      <c r="B222" t="inlineStr">
        <is>
          <t>07/05/2023</t>
        </is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>
        <f>G222*H222</f>
        <v/>
      </c>
      <c r="K222">
        <f>IF(J222=I222,"Correct","Check")</f>
        <v/>
      </c>
    </row>
    <row r="223">
      <c r="A223" t="n">
        <v>222</v>
      </c>
      <c r="B223" t="inlineStr">
        <is>
          <t>26/04/2023</t>
        </is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>
        <f>G223*H223</f>
        <v/>
      </c>
      <c r="K223">
        <f>IF(J223=I223,"Correct","Check")</f>
        <v/>
      </c>
    </row>
    <row r="224">
      <c r="A224" t="n">
        <v>223</v>
      </c>
      <c r="B224" t="inlineStr">
        <is>
          <t>02/02/2023</t>
        </is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>
        <f>G224*H224</f>
        <v/>
      </c>
      <c r="K224">
        <f>IF(J224=I224,"Correct","Check")</f>
        <v/>
      </c>
    </row>
    <row r="225">
      <c r="A225" t="n">
        <v>224</v>
      </c>
      <c r="B225" t="inlineStr">
        <is>
          <t>23/06/2023</t>
        </is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>
        <f>G225*H225</f>
        <v/>
      </c>
      <c r="K225">
        <f>IF(J225=I225,"Correct","Check")</f>
        <v/>
      </c>
    </row>
    <row r="226">
      <c r="A226" t="n">
        <v>225</v>
      </c>
      <c r="B226" t="inlineStr">
        <is>
          <t>11/01/2023</t>
        </is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>
        <f>G226*H226</f>
        <v/>
      </c>
      <c r="K226">
        <f>IF(J226=I226,"Correct","Check")</f>
        <v/>
      </c>
    </row>
    <row r="227">
      <c r="A227" t="n">
        <v>226</v>
      </c>
      <c r="B227" t="inlineStr">
        <is>
          <t>29/10/2023</t>
        </is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>
        <f>G227*H227</f>
        <v/>
      </c>
      <c r="K227">
        <f>IF(J227=I227,"Correct","Check")</f>
        <v/>
      </c>
    </row>
    <row r="228">
      <c r="A228" t="n">
        <v>227</v>
      </c>
      <c r="B228" t="inlineStr">
        <is>
          <t>11/10/2023</t>
        </is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>
        <f>G228*H228</f>
        <v/>
      </c>
      <c r="K228">
        <f>IF(J228=I228,"Correct","Check")</f>
        <v/>
      </c>
    </row>
    <row r="229">
      <c r="A229" t="n">
        <v>228</v>
      </c>
      <c r="B229" t="inlineStr">
        <is>
          <t>28/04/2023</t>
        </is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>
        <f>G229*H229</f>
        <v/>
      </c>
      <c r="K229">
        <f>IF(J229=I229,"Correct","Check")</f>
        <v/>
      </c>
    </row>
    <row r="230">
      <c r="A230" t="n">
        <v>229</v>
      </c>
      <c r="B230" t="inlineStr">
        <is>
          <t>29/10/2023</t>
        </is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>
        <f>G230*H230</f>
        <v/>
      </c>
      <c r="K230">
        <f>IF(J230=I230,"Correct","Check")</f>
        <v/>
      </c>
    </row>
    <row r="231">
      <c r="A231" t="n">
        <v>230</v>
      </c>
      <c r="B231" t="inlineStr">
        <is>
          <t>23/04/2023</t>
        </is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>
        <f>G231*H231</f>
        <v/>
      </c>
      <c r="K231">
        <f>IF(J231=I231,"Correct","Check")</f>
        <v/>
      </c>
    </row>
    <row r="232">
      <c r="A232" t="n">
        <v>231</v>
      </c>
      <c r="B232" t="inlineStr">
        <is>
          <t>04/01/2023</t>
        </is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>
        <f>G232*H232</f>
        <v/>
      </c>
      <c r="K232">
        <f>IF(J232=I232,"Correct","Check")</f>
        <v/>
      </c>
    </row>
    <row r="233">
      <c r="A233" t="n">
        <v>232</v>
      </c>
      <c r="B233" t="inlineStr">
        <is>
          <t>06/02/2023</t>
        </is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>
        <f>G233*H233</f>
        <v/>
      </c>
      <c r="K233">
        <f>IF(J233=I233,"Correct","Check")</f>
        <v/>
      </c>
    </row>
    <row r="234">
      <c r="A234" t="n">
        <v>233</v>
      </c>
      <c r="B234" t="inlineStr">
        <is>
          <t>29/12/2023</t>
        </is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>
        <f>G234*H234</f>
        <v/>
      </c>
      <c r="K234">
        <f>IF(J234=I234,"Correct","Check")</f>
        <v/>
      </c>
    </row>
    <row r="235">
      <c r="A235" t="n">
        <v>234</v>
      </c>
      <c r="B235" t="inlineStr">
        <is>
          <t>20/11/2023</t>
        </is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>
        <f>G235*H235</f>
        <v/>
      </c>
      <c r="K235">
        <f>IF(J235=I235,"Correct","Check")</f>
        <v/>
      </c>
    </row>
    <row r="236">
      <c r="A236" t="n">
        <v>235</v>
      </c>
      <c r="B236" t="inlineStr">
        <is>
          <t>31/01/2023</t>
        </is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>
        <f>G236*H236</f>
        <v/>
      </c>
      <c r="K236">
        <f>IF(J236=I236,"Correct","Check")</f>
        <v/>
      </c>
    </row>
    <row r="237">
      <c r="A237" t="n">
        <v>236</v>
      </c>
      <c r="B237" t="inlineStr">
        <is>
          <t>28/04/2023</t>
        </is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>
        <f>G237*H237</f>
        <v/>
      </c>
      <c r="K237">
        <f>IF(J237=I237,"Correct","Check")</f>
        <v/>
      </c>
    </row>
    <row r="238">
      <c r="A238" t="n">
        <v>237</v>
      </c>
      <c r="B238" t="inlineStr">
        <is>
          <t>04/02/2023</t>
        </is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>
        <f>G238*H238</f>
        <v/>
      </c>
      <c r="K238">
        <f>IF(J238=I238,"Correct","Check")</f>
        <v/>
      </c>
    </row>
    <row r="239">
      <c r="A239" t="n">
        <v>238</v>
      </c>
      <c r="B239" t="inlineStr">
        <is>
          <t>17/01/2023</t>
        </is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>
        <f>G239*H239</f>
        <v/>
      </c>
      <c r="K239">
        <f>IF(J239=I239,"Correct","Check")</f>
        <v/>
      </c>
    </row>
    <row r="240">
      <c r="A240" t="n">
        <v>239</v>
      </c>
      <c r="B240" t="inlineStr">
        <is>
          <t>19/06/2023</t>
        </is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>
        <f>G240*H240</f>
        <v/>
      </c>
      <c r="K240">
        <f>IF(J240=I240,"Correct","Check")</f>
        <v/>
      </c>
    </row>
    <row r="241">
      <c r="A241" t="n">
        <v>240</v>
      </c>
      <c r="B241" t="inlineStr">
        <is>
          <t>06/02/2023</t>
        </is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>
        <f>G241*H241</f>
        <v/>
      </c>
      <c r="K241">
        <f>IF(J241=I241,"Correct","Check")</f>
        <v/>
      </c>
    </row>
    <row r="242">
      <c r="A242" t="n">
        <v>241</v>
      </c>
      <c r="B242" t="inlineStr">
        <is>
          <t>21/09/2023</t>
        </is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>
        <f>G242*H242</f>
        <v/>
      </c>
      <c r="K242">
        <f>IF(J242=I242,"Correct","Check")</f>
        <v/>
      </c>
    </row>
    <row r="243">
      <c r="A243" t="n">
        <v>242</v>
      </c>
      <c r="B243" t="inlineStr">
        <is>
          <t>02/05/2023</t>
        </is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>
        <f>G243*H243</f>
        <v/>
      </c>
      <c r="K243">
        <f>IF(J243=I243,"Correct","Check")</f>
        <v/>
      </c>
    </row>
    <row r="244">
      <c r="A244" t="n">
        <v>243</v>
      </c>
      <c r="B244" t="inlineStr">
        <is>
          <t>23/05/2023</t>
        </is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>
        <f>G244*H244</f>
        <v/>
      </c>
      <c r="K244">
        <f>IF(J244=I244,"Correct","Check")</f>
        <v/>
      </c>
    </row>
    <row r="245">
      <c r="A245" t="n">
        <v>244</v>
      </c>
      <c r="B245" t="inlineStr">
        <is>
          <t>09/12/2023</t>
        </is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>
        <f>G245*H245</f>
        <v/>
      </c>
      <c r="K245">
        <f>IF(J245=I245,"Correct","Check")</f>
        <v/>
      </c>
    </row>
    <row r="246">
      <c r="A246" t="n">
        <v>245</v>
      </c>
      <c r="B246" t="inlineStr">
        <is>
          <t>06/09/2023</t>
        </is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>
        <f>G246*H246</f>
        <v/>
      </c>
      <c r="K246">
        <f>IF(J246=I246,"Correct","Check")</f>
        <v/>
      </c>
    </row>
    <row r="247">
      <c r="A247" t="n">
        <v>246</v>
      </c>
      <c r="B247" t="inlineStr">
        <is>
          <t>20/04/2023</t>
        </is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>
        <f>G247*H247</f>
        <v/>
      </c>
      <c r="K247">
        <f>IF(J247=I247,"Correct","Check")</f>
        <v/>
      </c>
    </row>
    <row r="248">
      <c r="A248" t="n">
        <v>247</v>
      </c>
      <c r="B248" t="inlineStr">
        <is>
          <t>04/10/2023</t>
        </is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>
        <f>G248*H248</f>
        <v/>
      </c>
      <c r="K248">
        <f>IF(J248=I248,"Correct","Check")</f>
        <v/>
      </c>
    </row>
    <row r="249">
      <c r="A249" t="n">
        <v>248</v>
      </c>
      <c r="B249" t="inlineStr">
        <is>
          <t>09/03/2023</t>
        </is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>
        <f>G249*H249</f>
        <v/>
      </c>
      <c r="K249">
        <f>IF(J249=I249,"Correct","Check")</f>
        <v/>
      </c>
    </row>
    <row r="250">
      <c r="A250" t="n">
        <v>249</v>
      </c>
      <c r="B250" t="inlineStr">
        <is>
          <t>20/10/2023</t>
        </is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>
        <f>G250*H250</f>
        <v/>
      </c>
      <c r="K250">
        <f>IF(J250=I250,"Correct","Check")</f>
        <v/>
      </c>
    </row>
    <row r="251">
      <c r="A251" t="n">
        <v>250</v>
      </c>
      <c r="B251" t="inlineStr">
        <is>
          <t>23/10/2023</t>
        </is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>
        <f>G251*H251</f>
        <v/>
      </c>
      <c r="K251">
        <f>IF(J251=I251,"Correct","Check")</f>
        <v/>
      </c>
    </row>
    <row r="252">
      <c r="A252" t="n">
        <v>251</v>
      </c>
      <c r="B252" t="inlineStr">
        <is>
          <t>31/08/2023</t>
        </is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>
        <f>G252*H252</f>
        <v/>
      </c>
      <c r="K252">
        <f>IF(J252=I252,"Correct","Check")</f>
        <v/>
      </c>
    </row>
    <row r="253">
      <c r="A253" t="n">
        <v>252</v>
      </c>
      <c r="B253" t="inlineStr">
        <is>
          <t>05/05/2023</t>
        </is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>
        <f>G253*H253</f>
        <v/>
      </c>
      <c r="K253">
        <f>IF(J253=I253,"Correct","Check")</f>
        <v/>
      </c>
    </row>
    <row r="254">
      <c r="A254" t="n">
        <v>253</v>
      </c>
      <c r="B254" t="inlineStr">
        <is>
          <t>31/08/2023</t>
        </is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>
        <f>G254*H254</f>
        <v/>
      </c>
      <c r="K254">
        <f>IF(J254=I254,"Correct","Check")</f>
        <v/>
      </c>
    </row>
    <row r="255">
      <c r="A255" t="n">
        <v>254</v>
      </c>
      <c r="B255" t="inlineStr">
        <is>
          <t>28/07/2023</t>
        </is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>
        <f>G255*H255</f>
        <v/>
      </c>
      <c r="K255">
        <f>IF(J255=I255,"Correct","Check")</f>
        <v/>
      </c>
    </row>
    <row r="256">
      <c r="A256" t="n">
        <v>255</v>
      </c>
      <c r="B256" t="inlineStr">
        <is>
          <t>08/04/2023</t>
        </is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>
        <f>G256*H256</f>
        <v/>
      </c>
      <c r="K256">
        <f>IF(J256=I256,"Correct","Check")</f>
        <v/>
      </c>
    </row>
    <row r="257">
      <c r="A257" t="n">
        <v>256</v>
      </c>
      <c r="B257" t="inlineStr">
        <is>
          <t>18/02/2023</t>
        </is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>
        <f>G257*H257</f>
        <v/>
      </c>
      <c r="K257">
        <f>IF(J257=I257,"Correct","Check")</f>
        <v/>
      </c>
    </row>
    <row r="258">
      <c r="A258" t="n">
        <v>257</v>
      </c>
      <c r="B258" t="inlineStr">
        <is>
          <t>19/02/2023</t>
        </is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>
        <f>G258*H258</f>
        <v/>
      </c>
      <c r="K258">
        <f>IF(J258=I258,"Correct","Check")</f>
        <v/>
      </c>
    </row>
    <row r="259">
      <c r="A259" t="n">
        <v>258</v>
      </c>
      <c r="B259" t="inlineStr">
        <is>
          <t>04/12/2023</t>
        </is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>
        <f>G259*H259</f>
        <v/>
      </c>
      <c r="K259">
        <f>IF(J259=I259,"Correct","Check")</f>
        <v/>
      </c>
    </row>
    <row r="260">
      <c r="A260" t="n">
        <v>259</v>
      </c>
      <c r="B260" t="inlineStr">
        <is>
          <t>09/08/2023</t>
        </is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>
        <f>G260*H260</f>
        <v/>
      </c>
      <c r="K260">
        <f>IF(J260=I260,"Correct","Check")</f>
        <v/>
      </c>
    </row>
    <row r="261">
      <c r="A261" t="n">
        <v>260</v>
      </c>
      <c r="B261" t="inlineStr">
        <is>
          <t>01/07/2023</t>
        </is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>
        <f>G261*H261</f>
        <v/>
      </c>
      <c r="K261">
        <f>IF(J261=I261,"Correct","Check")</f>
        <v/>
      </c>
    </row>
    <row r="262">
      <c r="A262" t="n">
        <v>261</v>
      </c>
      <c r="B262" t="inlineStr">
        <is>
          <t>05/08/2023</t>
        </is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>
        <f>G262*H262</f>
        <v/>
      </c>
      <c r="K262">
        <f>IF(J262=I262,"Correct","Check")</f>
        <v/>
      </c>
    </row>
    <row r="263">
      <c r="A263" t="n">
        <v>262</v>
      </c>
      <c r="B263" t="inlineStr">
        <is>
          <t>30/07/2023</t>
        </is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>
        <f>G263*H263</f>
        <v/>
      </c>
      <c r="K263">
        <f>IF(J263=I263,"Correct","Check")</f>
        <v/>
      </c>
    </row>
    <row r="264">
      <c r="A264" t="n">
        <v>263</v>
      </c>
      <c r="B264" t="inlineStr">
        <is>
          <t>28/08/2023</t>
        </is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>
        <f>G264*H264</f>
        <v/>
      </c>
      <c r="K264">
        <f>IF(J264=I264,"Correct","Check")</f>
        <v/>
      </c>
    </row>
    <row r="265">
      <c r="A265" t="n">
        <v>264</v>
      </c>
      <c r="B265" t="inlineStr">
        <is>
          <t>28/01/2023</t>
        </is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>
        <f>G265*H265</f>
        <v/>
      </c>
      <c r="K265">
        <f>IF(J265=I265,"Correct","Check")</f>
        <v/>
      </c>
    </row>
    <row r="266">
      <c r="A266" t="n">
        <v>265</v>
      </c>
      <c r="B266" t="inlineStr">
        <is>
          <t>11/12/2023</t>
        </is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>
        <f>G266*H266</f>
        <v/>
      </c>
      <c r="K266">
        <f>IF(J266=I266,"Correct","Check")</f>
        <v/>
      </c>
    </row>
    <row r="267">
      <c r="A267" t="n">
        <v>266</v>
      </c>
      <c r="B267" t="inlineStr">
        <is>
          <t>01/12/2023</t>
        </is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>
        <f>G267*H267</f>
        <v/>
      </c>
      <c r="K267">
        <f>IF(J267=I267,"Correct","Check")</f>
        <v/>
      </c>
    </row>
    <row r="268">
      <c r="A268" t="n">
        <v>267</v>
      </c>
      <c r="B268" t="inlineStr">
        <is>
          <t>27/11/2023</t>
        </is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>
        <f>G268*H268</f>
        <v/>
      </c>
      <c r="K268">
        <f>IF(J268=I268,"Correct","Check")</f>
        <v/>
      </c>
    </row>
    <row r="269">
      <c r="A269" t="n">
        <v>268</v>
      </c>
      <c r="B269" t="inlineStr">
        <is>
          <t>20/02/2023</t>
        </is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>
        <f>G269*H269</f>
        <v/>
      </c>
      <c r="K269">
        <f>IF(J269=I269,"Correct","Check")</f>
        <v/>
      </c>
    </row>
    <row r="270">
      <c r="A270" t="n">
        <v>269</v>
      </c>
      <c r="B270" t="inlineStr">
        <is>
          <t>01/02/2023</t>
        </is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>
        <f>G270*H270</f>
        <v/>
      </c>
      <c r="K270">
        <f>IF(J270=I270,"Correct","Check")</f>
        <v/>
      </c>
    </row>
    <row r="271">
      <c r="A271" t="n">
        <v>270</v>
      </c>
      <c r="B271" t="inlineStr">
        <is>
          <t>26/07/2023</t>
        </is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>
        <f>G271*H271</f>
        <v/>
      </c>
      <c r="K271">
        <f>IF(J271=I271,"Correct","Check")</f>
        <v/>
      </c>
    </row>
    <row r="272">
      <c r="A272" t="n">
        <v>271</v>
      </c>
      <c r="B272" t="inlineStr">
        <is>
          <t>23/06/2023</t>
        </is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>
        <f>G272*H272</f>
        <v/>
      </c>
      <c r="K272">
        <f>IF(J272=I272,"Correct","Check")</f>
        <v/>
      </c>
    </row>
    <row r="273">
      <c r="A273" t="n">
        <v>272</v>
      </c>
      <c r="B273" t="inlineStr">
        <is>
          <t>25/02/2023</t>
        </is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>
        <f>G273*H273</f>
        <v/>
      </c>
      <c r="K273">
        <f>IF(J273=I273,"Correct","Check")</f>
        <v/>
      </c>
    </row>
    <row r="274">
      <c r="A274" t="n">
        <v>273</v>
      </c>
      <c r="B274" t="inlineStr">
        <is>
          <t>08/05/2023</t>
        </is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>
        <f>G274*H274</f>
        <v/>
      </c>
      <c r="K274">
        <f>IF(J274=I274,"Correct","Check")</f>
        <v/>
      </c>
    </row>
    <row r="275">
      <c r="A275" t="n">
        <v>274</v>
      </c>
      <c r="B275" t="inlineStr">
        <is>
          <t>09/04/2023</t>
        </is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>
        <f>G275*H275</f>
        <v/>
      </c>
      <c r="K275">
        <f>IF(J275=I275,"Correct","Check")</f>
        <v/>
      </c>
    </row>
    <row r="276">
      <c r="A276" t="n">
        <v>275</v>
      </c>
      <c r="B276" t="inlineStr">
        <is>
          <t>08/04/2023</t>
        </is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>
        <f>G276*H276</f>
        <v/>
      </c>
      <c r="K276">
        <f>IF(J276=I276,"Correct","Check")</f>
        <v/>
      </c>
    </row>
    <row r="277">
      <c r="A277" t="n">
        <v>276</v>
      </c>
      <c r="B277" t="inlineStr">
        <is>
          <t>02/10/2023</t>
        </is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>
        <f>G277*H277</f>
        <v/>
      </c>
      <c r="K277">
        <f>IF(J277=I277,"Correct","Check")</f>
        <v/>
      </c>
    </row>
    <row r="278">
      <c r="A278" t="n">
        <v>277</v>
      </c>
      <c r="B278" t="inlineStr">
        <is>
          <t>18/08/2023</t>
        </is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>
        <f>G278*H278</f>
        <v/>
      </c>
      <c r="K278">
        <f>IF(J278=I278,"Correct","Check")</f>
        <v/>
      </c>
    </row>
    <row r="279">
      <c r="A279" t="n">
        <v>278</v>
      </c>
      <c r="B279" t="inlineStr">
        <is>
          <t>13/03/2023</t>
        </is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>
        <f>G279*H279</f>
        <v/>
      </c>
      <c r="K279">
        <f>IF(J279=I279,"Correct","Check")</f>
        <v/>
      </c>
    </row>
    <row r="280">
      <c r="A280" t="n">
        <v>279</v>
      </c>
      <c r="B280" t="inlineStr">
        <is>
          <t>05/08/2023</t>
        </is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>
        <f>G280*H280</f>
        <v/>
      </c>
      <c r="K280">
        <f>IF(J280=I280,"Correct","Check")</f>
        <v/>
      </c>
    </row>
    <row r="281">
      <c r="A281" t="n">
        <v>280</v>
      </c>
      <c r="B281" t="inlineStr">
        <is>
          <t>04/04/2023</t>
        </is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>
        <f>G281*H281</f>
        <v/>
      </c>
      <c r="K281">
        <f>IF(J281=I281,"Correct","Check")</f>
        <v/>
      </c>
    </row>
    <row r="282">
      <c r="A282" t="n">
        <v>281</v>
      </c>
      <c r="B282" t="inlineStr">
        <is>
          <t>23/05/2023</t>
        </is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>
        <f>G282*H282</f>
        <v/>
      </c>
      <c r="K282">
        <f>IF(J282=I282,"Correct","Check")</f>
        <v/>
      </c>
    </row>
    <row r="283">
      <c r="A283" t="n">
        <v>282</v>
      </c>
      <c r="B283" t="inlineStr">
        <is>
          <t>25/08/2023</t>
        </is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>
        <f>G283*H283</f>
        <v/>
      </c>
      <c r="K283">
        <f>IF(J283=I283,"Correct","Check")</f>
        <v/>
      </c>
    </row>
    <row r="284">
      <c r="A284" t="n">
        <v>283</v>
      </c>
      <c r="B284" t="inlineStr">
        <is>
          <t>08/05/2023</t>
        </is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>
        <f>G284*H284</f>
        <v/>
      </c>
      <c r="K284">
        <f>IF(J284=I284,"Correct","Check")</f>
        <v/>
      </c>
    </row>
    <row r="285">
      <c r="A285" t="n">
        <v>284</v>
      </c>
      <c r="B285" t="inlineStr">
        <is>
          <t>08/02/2023</t>
        </is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>
        <f>G285*H285</f>
        <v/>
      </c>
      <c r="K285">
        <f>IF(J285=I285,"Correct","Check")</f>
        <v/>
      </c>
    </row>
    <row r="286">
      <c r="A286" t="n">
        <v>285</v>
      </c>
      <c r="B286" t="inlineStr">
        <is>
          <t>15/08/2023</t>
        </is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>
        <f>G286*H286</f>
        <v/>
      </c>
      <c r="K286">
        <f>IF(J286=I286,"Correct","Check")</f>
        <v/>
      </c>
    </row>
    <row r="287">
      <c r="A287" t="n">
        <v>286</v>
      </c>
      <c r="B287" t="inlineStr">
        <is>
          <t>09/10/2023</t>
        </is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>
        <f>G287*H287</f>
        <v/>
      </c>
      <c r="K287">
        <f>IF(J287=I287,"Correct","Check")</f>
        <v/>
      </c>
    </row>
    <row r="288">
      <c r="A288" t="n">
        <v>287</v>
      </c>
      <c r="B288" t="inlineStr">
        <is>
          <t>20/02/2023</t>
        </is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>
        <f>G288*H288</f>
        <v/>
      </c>
      <c r="K288">
        <f>IF(J288=I288,"Correct","Check")</f>
        <v/>
      </c>
    </row>
    <row r="289">
      <c r="A289" t="n">
        <v>288</v>
      </c>
      <c r="B289" t="inlineStr">
        <is>
          <t>26/01/2023</t>
        </is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>
        <f>G289*H289</f>
        <v/>
      </c>
      <c r="K289">
        <f>IF(J289=I289,"Correct","Check")</f>
        <v/>
      </c>
    </row>
    <row r="290">
      <c r="A290" t="n">
        <v>289</v>
      </c>
      <c r="B290" t="inlineStr">
        <is>
          <t>30/11/2023</t>
        </is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>
        <f>G290*H290</f>
        <v/>
      </c>
      <c r="K290">
        <f>IF(J290=I290,"Correct","Check")</f>
        <v/>
      </c>
    </row>
    <row r="291">
      <c r="A291" t="n">
        <v>290</v>
      </c>
      <c r="B291" t="inlineStr">
        <is>
          <t>04/10/2023</t>
        </is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>
        <f>G291*H291</f>
        <v/>
      </c>
      <c r="K291">
        <f>IF(J291=I291,"Correct","Check")</f>
        <v/>
      </c>
    </row>
    <row r="292">
      <c r="A292" t="n">
        <v>291</v>
      </c>
      <c r="B292" t="inlineStr">
        <is>
          <t>08/01/2023</t>
        </is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>
        <f>G292*H292</f>
        <v/>
      </c>
      <c r="K292">
        <f>IF(J292=I292,"Correct","Check")</f>
        <v/>
      </c>
    </row>
    <row r="293">
      <c r="A293" t="n">
        <v>292</v>
      </c>
      <c r="B293" t="inlineStr">
        <is>
          <t>17/02/2023</t>
        </is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>
        <f>G293*H293</f>
        <v/>
      </c>
      <c r="K293">
        <f>IF(J293=I293,"Correct","Check")</f>
        <v/>
      </c>
    </row>
    <row r="294">
      <c r="A294" t="n">
        <v>293</v>
      </c>
      <c r="B294" t="inlineStr">
        <is>
          <t>02/05/2023</t>
        </is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>
        <f>G294*H294</f>
        <v/>
      </c>
      <c r="K294">
        <f>IF(J294=I294,"Correct","Check")</f>
        <v/>
      </c>
    </row>
    <row r="295">
      <c r="A295" t="n">
        <v>294</v>
      </c>
      <c r="B295" t="inlineStr">
        <is>
          <t>27/03/2023</t>
        </is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>
        <f>G295*H295</f>
        <v/>
      </c>
      <c r="K295">
        <f>IF(J295=I295,"Correct","Check")</f>
        <v/>
      </c>
    </row>
    <row r="296">
      <c r="A296" t="n">
        <v>295</v>
      </c>
      <c r="B296" t="inlineStr">
        <is>
          <t>28/07/2023</t>
        </is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>
        <f>G296*H296</f>
        <v/>
      </c>
      <c r="K296">
        <f>IF(J296=I296,"Correct","Check")</f>
        <v/>
      </c>
    </row>
    <row r="297">
      <c r="A297" t="n">
        <v>296</v>
      </c>
      <c r="B297" t="inlineStr">
        <is>
          <t>06/09/2023</t>
        </is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>
        <f>G297*H297</f>
        <v/>
      </c>
      <c r="K297">
        <f>IF(J297=I297,"Correct","Check")</f>
        <v/>
      </c>
    </row>
    <row r="298">
      <c r="A298" t="n">
        <v>297</v>
      </c>
      <c r="B298" t="inlineStr">
        <is>
          <t>04/09/2023</t>
        </is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>
        <f>G298*H298</f>
        <v/>
      </c>
      <c r="K298">
        <f>IF(J298=I298,"Correct","Check")</f>
        <v/>
      </c>
    </row>
    <row r="299">
      <c r="A299" t="n">
        <v>298</v>
      </c>
      <c r="B299" t="inlineStr">
        <is>
          <t>20/04/2023</t>
        </is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>
        <f>G299*H299</f>
        <v/>
      </c>
      <c r="K299">
        <f>IF(J299=I299,"Correct","Check")</f>
        <v/>
      </c>
    </row>
    <row r="300">
      <c r="A300" t="n">
        <v>299</v>
      </c>
      <c r="B300" t="inlineStr">
        <is>
          <t>25/07/2023</t>
        </is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>
        <f>G300*H300</f>
        <v/>
      </c>
      <c r="K300">
        <f>IF(J300=I300,"Correct","Check")</f>
        <v/>
      </c>
    </row>
    <row r="301">
      <c r="A301" t="n">
        <v>300</v>
      </c>
      <c r="B301" t="inlineStr">
        <is>
          <t>31/01/2023</t>
        </is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>
        <f>G301*H301</f>
        <v/>
      </c>
      <c r="K301">
        <f>IF(J301=I301,"Correct","Check")</f>
        <v/>
      </c>
    </row>
    <row r="302">
      <c r="A302" t="n">
        <v>301</v>
      </c>
      <c r="B302" t="inlineStr">
        <is>
          <t>26/03/2023</t>
        </is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>
        <f>G302*H302</f>
        <v/>
      </c>
      <c r="K302">
        <f>IF(J302=I302,"Correct","Check")</f>
        <v/>
      </c>
    </row>
    <row r="303">
      <c r="A303" t="n">
        <v>302</v>
      </c>
      <c r="B303" t="inlineStr">
        <is>
          <t>14/07/2023</t>
        </is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>
        <f>G303*H303</f>
        <v/>
      </c>
      <c r="K303">
        <f>IF(J303=I303,"Correct","Check")</f>
        <v/>
      </c>
    </row>
    <row r="304">
      <c r="A304" t="n">
        <v>303</v>
      </c>
      <c r="B304" t="inlineStr">
        <is>
          <t>02/01/2023</t>
        </is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>
        <f>G304*H304</f>
        <v/>
      </c>
      <c r="K304">
        <f>IF(J304=I304,"Correct","Check")</f>
        <v/>
      </c>
    </row>
    <row r="305">
      <c r="A305" t="n">
        <v>304</v>
      </c>
      <c r="B305" t="inlineStr">
        <is>
          <t>19/07/2023</t>
        </is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>
        <f>G305*H305</f>
        <v/>
      </c>
      <c r="K305">
        <f>IF(J305=I305,"Correct","Check")</f>
        <v/>
      </c>
    </row>
    <row r="306">
      <c r="A306" t="n">
        <v>305</v>
      </c>
      <c r="B306" t="inlineStr">
        <is>
          <t>16/05/2023</t>
        </is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>
        <f>G306*H306</f>
        <v/>
      </c>
      <c r="K306">
        <f>IF(J306=I306,"Correct","Check")</f>
        <v/>
      </c>
    </row>
    <row r="307">
      <c r="A307" t="n">
        <v>306</v>
      </c>
      <c r="B307" t="inlineStr">
        <is>
          <t>21/08/2023</t>
        </is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>
        <f>G307*H307</f>
        <v/>
      </c>
      <c r="K307">
        <f>IF(J307=I307,"Correct","Check")</f>
        <v/>
      </c>
    </row>
    <row r="308">
      <c r="A308" t="n">
        <v>307</v>
      </c>
      <c r="B308" t="inlineStr">
        <is>
          <t>27/05/2023</t>
        </is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>
        <f>G308*H308</f>
        <v/>
      </c>
      <c r="K308">
        <f>IF(J308=I308,"Correct","Check")</f>
        <v/>
      </c>
    </row>
    <row r="309">
      <c r="A309" t="n">
        <v>308</v>
      </c>
      <c r="B309" t="inlineStr">
        <is>
          <t>05/08/2023</t>
        </is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>
        <f>G309*H309</f>
        <v/>
      </c>
      <c r="K309">
        <f>IF(J309=I309,"Correct","Check")</f>
        <v/>
      </c>
    </row>
    <row r="310">
      <c r="A310" t="n">
        <v>309</v>
      </c>
      <c r="B310" t="inlineStr">
        <is>
          <t>23/12/2023</t>
        </is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>
        <f>G310*H310</f>
        <v/>
      </c>
      <c r="K310">
        <f>IF(J310=I310,"Correct","Check")</f>
        <v/>
      </c>
    </row>
    <row r="311">
      <c r="A311" t="n">
        <v>310</v>
      </c>
      <c r="B311" t="inlineStr">
        <is>
          <t>12/10/2023</t>
        </is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>
        <f>G311*H311</f>
        <v/>
      </c>
      <c r="K311">
        <f>IF(J311=I311,"Correct","Check")</f>
        <v/>
      </c>
    </row>
    <row r="312">
      <c r="A312" t="n">
        <v>311</v>
      </c>
      <c r="B312" t="inlineStr">
        <is>
          <t>05/12/2023</t>
        </is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>
        <f>G312*H312</f>
        <v/>
      </c>
      <c r="K312">
        <f>IF(J312=I312,"Correct","Check")</f>
        <v/>
      </c>
    </row>
    <row r="313">
      <c r="A313" t="n">
        <v>312</v>
      </c>
      <c r="B313" t="inlineStr">
        <is>
          <t>07/09/2023</t>
        </is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>
        <f>G313*H313</f>
        <v/>
      </c>
      <c r="K313">
        <f>IF(J313=I313,"Correct","Check")</f>
        <v/>
      </c>
    </row>
    <row r="314">
      <c r="A314" t="n">
        <v>313</v>
      </c>
      <c r="B314" t="inlineStr">
        <is>
          <t>21/03/2023</t>
        </is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>
        <f>G314*H314</f>
        <v/>
      </c>
      <c r="K314">
        <f>IF(J314=I314,"Correct","Check")</f>
        <v/>
      </c>
    </row>
    <row r="315">
      <c r="A315" t="n">
        <v>314</v>
      </c>
      <c r="B315" t="inlineStr">
        <is>
          <t>08/04/2023</t>
        </is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>
        <f>G315*H315</f>
        <v/>
      </c>
      <c r="K315">
        <f>IF(J315=I315,"Correct","Check")</f>
        <v/>
      </c>
    </row>
    <row r="316">
      <c r="A316" t="n">
        <v>315</v>
      </c>
      <c r="B316" t="inlineStr">
        <is>
          <t>01/06/2023</t>
        </is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>
        <f>G316*H316</f>
        <v/>
      </c>
      <c r="K316">
        <f>IF(J316=I316,"Correct","Check")</f>
        <v/>
      </c>
    </row>
    <row r="317">
      <c r="A317" t="n">
        <v>316</v>
      </c>
      <c r="B317" t="inlineStr">
        <is>
          <t>22/04/2023</t>
        </is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>
        <f>G317*H317</f>
        <v/>
      </c>
      <c r="K317">
        <f>IF(J317=I317,"Correct","Check")</f>
        <v/>
      </c>
    </row>
    <row r="318">
      <c r="A318" t="n">
        <v>317</v>
      </c>
      <c r="B318" t="inlineStr">
        <is>
          <t>30/01/2023</t>
        </is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>
        <f>G318*H318</f>
        <v/>
      </c>
      <c r="K318">
        <f>IF(J318=I318,"Correct","Check")</f>
        <v/>
      </c>
    </row>
    <row r="319">
      <c r="A319" t="n">
        <v>318</v>
      </c>
      <c r="B319" t="inlineStr">
        <is>
          <t>24/10/2023</t>
        </is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>
        <f>G319*H319</f>
        <v/>
      </c>
      <c r="K319">
        <f>IF(J319=I319,"Correct","Check")</f>
        <v/>
      </c>
    </row>
    <row r="320">
      <c r="A320" t="n">
        <v>319</v>
      </c>
      <c r="B320" t="inlineStr">
        <is>
          <t>05/10/2023</t>
        </is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>
        <f>G320*H320</f>
        <v/>
      </c>
      <c r="K320">
        <f>IF(J320=I320,"Correct","Check")</f>
        <v/>
      </c>
    </row>
    <row r="321">
      <c r="A321" t="n">
        <v>320</v>
      </c>
      <c r="B321" t="inlineStr">
        <is>
          <t>01/02/2023</t>
        </is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>
        <f>G321*H321</f>
        <v/>
      </c>
      <c r="K321">
        <f>IF(J321=I321,"Correct","Check")</f>
        <v/>
      </c>
    </row>
    <row r="322">
      <c r="A322" t="n">
        <v>321</v>
      </c>
      <c r="B322" t="inlineStr">
        <is>
          <t>10/06/2023</t>
        </is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>
        <f>G322*H322</f>
        <v/>
      </c>
      <c r="K322">
        <f>IF(J322=I322,"Correct","Check")</f>
        <v/>
      </c>
    </row>
    <row r="323">
      <c r="A323" t="n">
        <v>322</v>
      </c>
      <c r="B323" t="inlineStr">
        <is>
          <t>30/01/2023</t>
        </is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>
        <f>G323*H323</f>
        <v/>
      </c>
      <c r="K323">
        <f>IF(J323=I323,"Correct","Check")</f>
        <v/>
      </c>
    </row>
    <row r="324">
      <c r="A324" t="n">
        <v>323</v>
      </c>
      <c r="B324" t="inlineStr">
        <is>
          <t>26/01/2023</t>
        </is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>
        <f>G324*H324</f>
        <v/>
      </c>
      <c r="K324">
        <f>IF(J324=I324,"Correct","Check")</f>
        <v/>
      </c>
    </row>
    <row r="325">
      <c r="A325" t="n">
        <v>324</v>
      </c>
      <c r="B325" t="inlineStr">
        <is>
          <t>27/10/2023</t>
        </is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>
        <f>G325*H325</f>
        <v/>
      </c>
      <c r="K325">
        <f>IF(J325=I325,"Correct","Check")</f>
        <v/>
      </c>
    </row>
    <row r="326">
      <c r="A326" t="n">
        <v>325</v>
      </c>
      <c r="B326" t="inlineStr">
        <is>
          <t>02/09/2023</t>
        </is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>
        <f>G326*H326</f>
        <v/>
      </c>
      <c r="K326">
        <f>IF(J326=I326,"Correct","Check")</f>
        <v/>
      </c>
    </row>
    <row r="327">
      <c r="A327" t="n">
        <v>326</v>
      </c>
      <c r="B327" t="inlineStr">
        <is>
          <t>15/09/2023</t>
        </is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>
        <f>G327*H327</f>
        <v/>
      </c>
      <c r="K327">
        <f>IF(J327=I327,"Correct","Check")</f>
        <v/>
      </c>
    </row>
    <row r="328">
      <c r="A328" t="n">
        <v>327</v>
      </c>
      <c r="B328" t="inlineStr">
        <is>
          <t>29/09/2023</t>
        </is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>
        <f>G328*H328</f>
        <v/>
      </c>
      <c r="K328">
        <f>IF(J328=I328,"Correct","Check")</f>
        <v/>
      </c>
    </row>
    <row r="329">
      <c r="A329" t="n">
        <v>328</v>
      </c>
      <c r="B329" t="inlineStr">
        <is>
          <t>22/03/2023</t>
        </is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>
        <f>G329*H329</f>
        <v/>
      </c>
      <c r="K329">
        <f>IF(J329=I329,"Correct","Check")</f>
        <v/>
      </c>
    </row>
    <row r="330">
      <c r="A330" t="n">
        <v>329</v>
      </c>
      <c r="B330" t="inlineStr">
        <is>
          <t>30/01/2023</t>
        </is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>
        <f>G330*H330</f>
        <v/>
      </c>
      <c r="K330">
        <f>IF(J330=I330,"Correct","Check")</f>
        <v/>
      </c>
    </row>
    <row r="331">
      <c r="A331" t="n">
        <v>330</v>
      </c>
      <c r="B331" t="inlineStr">
        <is>
          <t>18/09/2023</t>
        </is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>
        <f>G331*H331</f>
        <v/>
      </c>
      <c r="K331">
        <f>IF(J331=I331,"Correct","Check")</f>
        <v/>
      </c>
    </row>
    <row r="332">
      <c r="A332" t="n">
        <v>331</v>
      </c>
      <c r="B332" t="inlineStr">
        <is>
          <t>11/02/2023</t>
        </is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>
        <f>G332*H332</f>
        <v/>
      </c>
      <c r="K332">
        <f>IF(J332=I332,"Correct","Check")</f>
        <v/>
      </c>
    </row>
    <row r="333">
      <c r="A333" t="n">
        <v>332</v>
      </c>
      <c r="B333" t="inlineStr">
        <is>
          <t>06/04/2023</t>
        </is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>
        <f>G333*H333</f>
        <v/>
      </c>
      <c r="K333">
        <f>IF(J333=I333,"Correct","Check")</f>
        <v/>
      </c>
    </row>
    <row r="334">
      <c r="A334" t="n">
        <v>333</v>
      </c>
      <c r="B334" t="inlineStr">
        <is>
          <t>05/02/2023</t>
        </is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>
        <f>G334*H334</f>
        <v/>
      </c>
      <c r="K334">
        <f>IF(J334=I334,"Correct","Check")</f>
        <v/>
      </c>
    </row>
    <row r="335">
      <c r="A335" t="n">
        <v>334</v>
      </c>
      <c r="B335" t="inlineStr">
        <is>
          <t>01/11/2023</t>
        </is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>
        <f>G335*H335</f>
        <v/>
      </c>
      <c r="K335">
        <f>IF(J335=I335,"Correct","Check")</f>
        <v/>
      </c>
    </row>
    <row r="336">
      <c r="A336" t="n">
        <v>335</v>
      </c>
      <c r="B336" t="inlineStr">
        <is>
          <t>04/02/2023</t>
        </is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>
        <f>G336*H336</f>
        <v/>
      </c>
      <c r="K336">
        <f>IF(J336=I336,"Correct","Check")</f>
        <v/>
      </c>
    </row>
    <row r="337">
      <c r="A337" t="n">
        <v>336</v>
      </c>
      <c r="B337" t="inlineStr">
        <is>
          <t>12/12/2023</t>
        </is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>
        <f>G337*H337</f>
        <v/>
      </c>
      <c r="K337">
        <f>IF(J337=I337,"Correct","Check")</f>
        <v/>
      </c>
    </row>
    <row r="338">
      <c r="A338" t="n">
        <v>337</v>
      </c>
      <c r="B338" t="inlineStr">
        <is>
          <t>01/05/2023</t>
        </is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>
        <f>G338*H338</f>
        <v/>
      </c>
      <c r="K338">
        <f>IF(J338=I338,"Correct","Check")</f>
        <v/>
      </c>
    </row>
    <row r="339">
      <c r="A339" t="n">
        <v>338</v>
      </c>
      <c r="B339" t="inlineStr">
        <is>
          <t>26/07/2023</t>
        </is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>
        <f>G339*H339</f>
        <v/>
      </c>
      <c r="K339">
        <f>IF(J339=I339,"Correct","Check")</f>
        <v/>
      </c>
    </row>
    <row r="340">
      <c r="A340" t="n">
        <v>339</v>
      </c>
      <c r="B340" t="inlineStr">
        <is>
          <t>03/03/2023</t>
        </is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>
        <f>G340*H340</f>
        <v/>
      </c>
      <c r="K340">
        <f>IF(J340=I340,"Correct","Check")</f>
        <v/>
      </c>
    </row>
    <row r="341">
      <c r="A341" t="n">
        <v>340</v>
      </c>
      <c r="B341" t="inlineStr">
        <is>
          <t>19/10/2023</t>
        </is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>
        <f>G341*H341</f>
        <v/>
      </c>
      <c r="K341">
        <f>IF(J341=I341,"Correct","Check")</f>
        <v/>
      </c>
    </row>
    <row r="342">
      <c r="A342" t="n">
        <v>341</v>
      </c>
      <c r="B342" t="inlineStr">
        <is>
          <t>07/05/2023</t>
        </is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>
        <f>G342*H342</f>
        <v/>
      </c>
      <c r="K342">
        <f>IF(J342=I342,"Correct","Check")</f>
        <v/>
      </c>
    </row>
    <row r="343">
      <c r="A343" t="n">
        <v>342</v>
      </c>
      <c r="B343" t="inlineStr">
        <is>
          <t>24/10/2023</t>
        </is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>
        <f>G343*H343</f>
        <v/>
      </c>
      <c r="K343">
        <f>IF(J343=I343,"Correct","Check")</f>
        <v/>
      </c>
    </row>
    <row r="344">
      <c r="A344" t="n">
        <v>343</v>
      </c>
      <c r="B344" t="inlineStr">
        <is>
          <t>01/11/2023</t>
        </is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>
        <f>G344*H344</f>
        <v/>
      </c>
      <c r="K344">
        <f>IF(J344=I344,"Correct","Check")</f>
        <v/>
      </c>
    </row>
    <row r="345">
      <c r="A345" t="n">
        <v>344</v>
      </c>
      <c r="B345" t="inlineStr">
        <is>
          <t>21/01/2023</t>
        </is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>
        <f>G345*H345</f>
        <v/>
      </c>
      <c r="K345">
        <f>IF(J345=I345,"Correct","Check")</f>
        <v/>
      </c>
    </row>
    <row r="346">
      <c r="A346" t="n">
        <v>345</v>
      </c>
      <c r="B346" t="inlineStr">
        <is>
          <t>14/11/2023</t>
        </is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>
        <f>G346*H346</f>
        <v/>
      </c>
      <c r="K346">
        <f>IF(J346=I346,"Correct","Check")</f>
        <v/>
      </c>
    </row>
    <row r="347">
      <c r="A347" t="n">
        <v>346</v>
      </c>
      <c r="B347" t="inlineStr">
        <is>
          <t>11/02/2023</t>
        </is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>
        <f>G347*H347</f>
        <v/>
      </c>
      <c r="K347">
        <f>IF(J347=I347,"Correct","Check")</f>
        <v/>
      </c>
    </row>
    <row r="348">
      <c r="A348" t="n">
        <v>347</v>
      </c>
      <c r="B348" t="inlineStr">
        <is>
          <t>03/08/2023</t>
        </is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>
        <f>G348*H348</f>
        <v/>
      </c>
      <c r="K348">
        <f>IF(J348=I348,"Correct","Check")</f>
        <v/>
      </c>
    </row>
    <row r="349">
      <c r="A349" t="n">
        <v>348</v>
      </c>
      <c r="B349" t="inlineStr">
        <is>
          <t>03/12/2023</t>
        </is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>
        <f>G349*H349</f>
        <v/>
      </c>
      <c r="K349">
        <f>IF(J349=I349,"Correct","Check")</f>
        <v/>
      </c>
    </row>
    <row r="350">
      <c r="A350" t="n">
        <v>349</v>
      </c>
      <c r="B350" t="inlineStr">
        <is>
          <t>26/10/2023</t>
        </is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>
        <f>G350*H350</f>
        <v/>
      </c>
      <c r="K350">
        <f>IF(J350=I350,"Correct","Check")</f>
        <v/>
      </c>
    </row>
    <row r="351">
      <c r="A351" t="n">
        <v>350</v>
      </c>
      <c r="B351" t="inlineStr">
        <is>
          <t>17/10/2023</t>
        </is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>
        <f>G351*H351</f>
        <v/>
      </c>
      <c r="K351">
        <f>IF(J351=I351,"Correct","Check")</f>
        <v/>
      </c>
    </row>
    <row r="352">
      <c r="A352" t="n">
        <v>351</v>
      </c>
      <c r="B352" t="inlineStr">
        <is>
          <t>25/09/2023</t>
        </is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>
        <f>G352*H352</f>
        <v/>
      </c>
      <c r="K352">
        <f>IF(J352=I352,"Correct","Check")</f>
        <v/>
      </c>
    </row>
    <row r="353">
      <c r="A353" t="n">
        <v>352</v>
      </c>
      <c r="B353" t="inlineStr">
        <is>
          <t>11/06/2023</t>
        </is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>
        <f>G353*H353</f>
        <v/>
      </c>
      <c r="K353">
        <f>IF(J353=I353,"Correct","Check")</f>
        <v/>
      </c>
    </row>
    <row r="354">
      <c r="A354" t="n">
        <v>353</v>
      </c>
      <c r="B354" t="inlineStr">
        <is>
          <t>14/05/2023</t>
        </is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>
        <f>G354*H354</f>
        <v/>
      </c>
      <c r="K354">
        <f>IF(J354=I354,"Correct","Check")</f>
        <v/>
      </c>
    </row>
    <row r="355">
      <c r="A355" t="n">
        <v>354</v>
      </c>
      <c r="B355" t="inlineStr">
        <is>
          <t>15/04/2023</t>
        </is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>
        <f>G355*H355</f>
        <v/>
      </c>
      <c r="K355">
        <f>IF(J355=I355,"Correct","Check")</f>
        <v/>
      </c>
    </row>
    <row r="356">
      <c r="A356" t="n">
        <v>355</v>
      </c>
      <c r="B356" t="inlineStr">
        <is>
          <t>09/12/2023</t>
        </is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>
        <f>G356*H356</f>
        <v/>
      </c>
      <c r="K356">
        <f>IF(J356=I356,"Correct","Check")</f>
        <v/>
      </c>
    </row>
    <row r="357">
      <c r="A357" t="n">
        <v>356</v>
      </c>
      <c r="B357" t="inlineStr">
        <is>
          <t>10/06/2023</t>
        </is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>
        <f>G357*H357</f>
        <v/>
      </c>
      <c r="K357">
        <f>IF(J357=I357,"Correct","Check")</f>
        <v/>
      </c>
    </row>
    <row r="358">
      <c r="A358" t="n">
        <v>357</v>
      </c>
      <c r="B358" t="inlineStr">
        <is>
          <t>03/05/2023</t>
        </is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>
        <f>G358*H358</f>
        <v/>
      </c>
      <c r="K358">
        <f>IF(J358=I358,"Correct","Check")</f>
        <v/>
      </c>
    </row>
    <row r="359">
      <c r="A359" t="n">
        <v>358</v>
      </c>
      <c r="B359" t="inlineStr">
        <is>
          <t>16/05/2023</t>
        </is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>
        <f>G359*H359</f>
        <v/>
      </c>
      <c r="K359">
        <f>IF(J359=I359,"Correct","Check")</f>
        <v/>
      </c>
    </row>
    <row r="360">
      <c r="A360" t="n">
        <v>359</v>
      </c>
      <c r="B360" t="inlineStr">
        <is>
          <t>22/07/2023</t>
        </is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>
        <f>G360*H360</f>
        <v/>
      </c>
      <c r="K360">
        <f>IF(J360=I360,"Correct","Check")</f>
        <v/>
      </c>
    </row>
    <row r="361">
      <c r="A361" t="n">
        <v>360</v>
      </c>
      <c r="B361" t="inlineStr">
        <is>
          <t>09/03/2023</t>
        </is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>
        <f>G361*H361</f>
        <v/>
      </c>
      <c r="K361">
        <f>IF(J361=I361,"Correct","Check")</f>
        <v/>
      </c>
    </row>
    <row r="362">
      <c r="A362" t="n">
        <v>361</v>
      </c>
      <c r="B362" t="inlineStr">
        <is>
          <t>10/12/2023</t>
        </is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>
        <f>G362*H362</f>
        <v/>
      </c>
      <c r="K362">
        <f>IF(J362=I362,"Correct","Check")</f>
        <v/>
      </c>
    </row>
    <row r="363">
      <c r="A363" t="n">
        <v>362</v>
      </c>
      <c r="B363" t="inlineStr">
        <is>
          <t>27/11/2023</t>
        </is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>
        <f>G363*H363</f>
        <v/>
      </c>
      <c r="K363">
        <f>IF(J363=I363,"Correct","Check")</f>
        <v/>
      </c>
    </row>
    <row r="364">
      <c r="A364" t="n">
        <v>363</v>
      </c>
      <c r="B364" t="inlineStr">
        <is>
          <t>03/06/2023</t>
        </is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>
        <f>G364*H364</f>
        <v/>
      </c>
      <c r="K364">
        <f>IF(J364=I364,"Correct","Check")</f>
        <v/>
      </c>
    </row>
    <row r="365">
      <c r="A365" t="n">
        <v>364</v>
      </c>
      <c r="B365" t="inlineStr">
        <is>
          <t>23/08/2023</t>
        </is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>
        <f>G365*H365</f>
        <v/>
      </c>
      <c r="K365">
        <f>IF(J365=I365,"Correct","Check")</f>
        <v/>
      </c>
    </row>
    <row r="366">
      <c r="A366" t="n">
        <v>365</v>
      </c>
      <c r="B366" t="inlineStr">
        <is>
          <t>11/06/2023</t>
        </is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>
        <f>G366*H366</f>
        <v/>
      </c>
      <c r="K366">
        <f>IF(J366=I366,"Correct","Check")</f>
        <v/>
      </c>
    </row>
    <row r="367">
      <c r="A367" t="n">
        <v>366</v>
      </c>
      <c r="B367" t="inlineStr">
        <is>
          <t>07/02/2023</t>
        </is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>
        <f>G367*H367</f>
        <v/>
      </c>
      <c r="K367">
        <f>IF(J367=I367,"Correct","Check")</f>
        <v/>
      </c>
    </row>
    <row r="368">
      <c r="A368" t="n">
        <v>367</v>
      </c>
      <c r="B368" t="inlineStr">
        <is>
          <t>05/01/2023</t>
        </is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>
        <f>G368*H368</f>
        <v/>
      </c>
      <c r="K368">
        <f>IF(J368=I368,"Correct","Check")</f>
        <v/>
      </c>
    </row>
    <row r="369">
      <c r="A369" t="n">
        <v>368</v>
      </c>
      <c r="B369" t="inlineStr">
        <is>
          <t>23/08/2023</t>
        </is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>
        <f>G369*H369</f>
        <v/>
      </c>
      <c r="K369">
        <f>IF(J369=I369,"Correct","Check")</f>
        <v/>
      </c>
    </row>
    <row r="370">
      <c r="A370" t="n">
        <v>369</v>
      </c>
      <c r="B370" t="inlineStr">
        <is>
          <t>15/11/2023</t>
        </is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>
        <f>G370*H370</f>
        <v/>
      </c>
      <c r="K370">
        <f>IF(J370=I370,"Correct","Check")</f>
        <v/>
      </c>
    </row>
    <row r="371">
      <c r="A371" t="n">
        <v>370</v>
      </c>
      <c r="B371" t="inlineStr">
        <is>
          <t>16/10/2023</t>
        </is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>
        <f>G371*H371</f>
        <v/>
      </c>
      <c r="K371">
        <f>IF(J371=I371,"Correct","Check")</f>
        <v/>
      </c>
    </row>
    <row r="372">
      <c r="A372" t="n">
        <v>371</v>
      </c>
      <c r="B372" t="inlineStr">
        <is>
          <t>21/02/2023</t>
        </is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>
        <f>G372*H372</f>
        <v/>
      </c>
      <c r="K372">
        <f>IF(J372=I372,"Correct","Check")</f>
        <v/>
      </c>
    </row>
    <row r="373">
      <c r="A373" t="n">
        <v>372</v>
      </c>
      <c r="B373" t="inlineStr">
        <is>
          <t>07/02/2023</t>
        </is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>
        <f>G373*H373</f>
        <v/>
      </c>
      <c r="K373">
        <f>IF(J373=I373,"Correct","Check")</f>
        <v/>
      </c>
    </row>
    <row r="374">
      <c r="A374" t="n">
        <v>373</v>
      </c>
      <c r="B374" t="inlineStr">
        <is>
          <t>03/10/2023</t>
        </is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>
        <f>G374*H374</f>
        <v/>
      </c>
      <c r="K374">
        <f>IF(J374=I374,"Correct","Check")</f>
        <v/>
      </c>
    </row>
    <row r="375">
      <c r="A375" t="n">
        <v>374</v>
      </c>
      <c r="B375" t="inlineStr">
        <is>
          <t>20/04/2023</t>
        </is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>
        <f>G375*H375</f>
        <v/>
      </c>
      <c r="K375">
        <f>IF(J375=I375,"Correct","Check")</f>
        <v/>
      </c>
    </row>
    <row r="376">
      <c r="A376" t="n">
        <v>375</v>
      </c>
      <c r="B376" t="inlineStr">
        <is>
          <t>17/09/2023</t>
        </is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>
        <f>G376*H376</f>
        <v/>
      </c>
      <c r="K376">
        <f>IF(J376=I376,"Correct","Check")</f>
        <v/>
      </c>
    </row>
    <row r="377">
      <c r="A377" t="n">
        <v>376</v>
      </c>
      <c r="B377" t="inlineStr">
        <is>
          <t>16/05/2023</t>
        </is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>
        <f>G377*H377</f>
        <v/>
      </c>
      <c r="K377">
        <f>IF(J377=I377,"Correct","Check")</f>
        <v/>
      </c>
    </row>
    <row r="378">
      <c r="A378" t="n">
        <v>377</v>
      </c>
      <c r="B378" t="inlineStr">
        <is>
          <t>09/03/2023</t>
        </is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>
        <f>G378*H378</f>
        <v/>
      </c>
      <c r="K378">
        <f>IF(J378=I378,"Correct","Check")</f>
        <v/>
      </c>
    </row>
    <row r="379">
      <c r="A379" t="n">
        <v>378</v>
      </c>
      <c r="B379" t="inlineStr">
        <is>
          <t>28/06/2023</t>
        </is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>
        <f>G379*H379</f>
        <v/>
      </c>
      <c r="K379">
        <f>IF(J379=I379,"Correct","Check")</f>
        <v/>
      </c>
    </row>
    <row r="380">
      <c r="A380" t="n">
        <v>379</v>
      </c>
      <c r="B380" t="inlineStr">
        <is>
          <t>05/02/2023</t>
        </is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>
        <f>G380*H380</f>
        <v/>
      </c>
      <c r="K380">
        <f>IF(J380=I380,"Correct","Check")</f>
        <v/>
      </c>
    </row>
    <row r="381">
      <c r="A381" t="n">
        <v>380</v>
      </c>
      <c r="B381" t="inlineStr">
        <is>
          <t>06/05/2023</t>
        </is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>
        <f>G381*H381</f>
        <v/>
      </c>
      <c r="K381">
        <f>IF(J381=I381,"Correct","Check")</f>
        <v/>
      </c>
    </row>
    <row r="382">
      <c r="A382" t="n">
        <v>381</v>
      </c>
      <c r="B382" t="inlineStr">
        <is>
          <t>09/07/2023</t>
        </is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>
        <f>G382*H382</f>
        <v/>
      </c>
      <c r="K382">
        <f>IF(J382=I382,"Correct","Check")</f>
        <v/>
      </c>
    </row>
    <row r="383">
      <c r="A383" t="n">
        <v>382</v>
      </c>
      <c r="B383" t="inlineStr">
        <is>
          <t>26/05/2023</t>
        </is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>
        <f>G383*H383</f>
        <v/>
      </c>
      <c r="K383">
        <f>IF(J383=I383,"Correct","Check")</f>
        <v/>
      </c>
    </row>
    <row r="384">
      <c r="A384" t="n">
        <v>383</v>
      </c>
      <c r="B384" t="inlineStr">
        <is>
          <t>22/03/2023</t>
        </is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>
        <f>G384*H384</f>
        <v/>
      </c>
      <c r="K384">
        <f>IF(J384=I384,"Correct","Check")</f>
        <v/>
      </c>
    </row>
    <row r="385">
      <c r="A385" t="n">
        <v>384</v>
      </c>
      <c r="B385" t="inlineStr">
        <is>
          <t>13/08/2023</t>
        </is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>
        <f>G385*H385</f>
        <v/>
      </c>
      <c r="K385">
        <f>IF(J385=I385,"Correct","Check")</f>
        <v/>
      </c>
    </row>
    <row r="386">
      <c r="A386" t="n">
        <v>385</v>
      </c>
      <c r="B386" t="inlineStr">
        <is>
          <t>06/10/2023</t>
        </is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>
        <f>G386*H386</f>
        <v/>
      </c>
      <c r="K386">
        <f>IF(J386=I386,"Correct","Check")</f>
        <v/>
      </c>
    </row>
    <row r="387">
      <c r="A387" t="n">
        <v>386</v>
      </c>
      <c r="B387" t="inlineStr">
        <is>
          <t>27/12/2023</t>
        </is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>
        <f>G387*H387</f>
        <v/>
      </c>
      <c r="K387">
        <f>IF(J387=I387,"Correct","Check")</f>
        <v/>
      </c>
    </row>
    <row r="388">
      <c r="A388" t="n">
        <v>387</v>
      </c>
      <c r="B388" t="inlineStr">
        <is>
          <t>04/06/2023</t>
        </is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>
        <f>G388*H388</f>
        <v/>
      </c>
      <c r="K388">
        <f>IF(J388=I388,"Correct","Check")</f>
        <v/>
      </c>
    </row>
    <row r="389">
      <c r="A389" t="n">
        <v>388</v>
      </c>
      <c r="B389" t="inlineStr">
        <is>
          <t>10/11/2023</t>
        </is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>
        <f>G389*H389</f>
        <v/>
      </c>
      <c r="K389">
        <f>IF(J389=I389,"Correct","Check")</f>
        <v/>
      </c>
    </row>
    <row r="390">
      <c r="A390" t="n">
        <v>389</v>
      </c>
      <c r="B390" t="inlineStr">
        <is>
          <t>01/12/2023</t>
        </is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>
        <f>G390*H390</f>
        <v/>
      </c>
      <c r="K390">
        <f>IF(J390=I390,"Correct","Check")</f>
        <v/>
      </c>
    </row>
    <row r="391">
      <c r="A391" t="n">
        <v>390</v>
      </c>
      <c r="B391" t="inlineStr">
        <is>
          <t>28/09/2023</t>
        </is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>
        <f>G391*H391</f>
        <v/>
      </c>
      <c r="K391">
        <f>IF(J391=I391,"Correct","Check")</f>
        <v/>
      </c>
    </row>
    <row r="392">
      <c r="A392" t="n">
        <v>391</v>
      </c>
      <c r="B392" t="inlineStr">
        <is>
          <t>05/01/2023</t>
        </is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>
        <f>G392*H392</f>
        <v/>
      </c>
      <c r="K392">
        <f>IF(J392=I392,"Correct","Check")</f>
        <v/>
      </c>
    </row>
    <row r="393">
      <c r="A393" t="n">
        <v>392</v>
      </c>
      <c r="B393" t="inlineStr">
        <is>
          <t>08/12/2023</t>
        </is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>
        <f>G393*H393</f>
        <v/>
      </c>
      <c r="K393">
        <f>IF(J393=I393,"Correct","Check")</f>
        <v/>
      </c>
    </row>
    <row r="394">
      <c r="A394" t="n">
        <v>393</v>
      </c>
      <c r="B394" t="inlineStr">
        <is>
          <t>11/10/2023</t>
        </is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>
        <f>G394*H394</f>
        <v/>
      </c>
      <c r="K394">
        <f>IF(J394=I394,"Correct","Check")</f>
        <v/>
      </c>
    </row>
    <row r="395">
      <c r="A395" t="n">
        <v>394</v>
      </c>
      <c r="B395" t="inlineStr">
        <is>
          <t>03/06/2023</t>
        </is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>
        <f>G395*H395</f>
        <v/>
      </c>
      <c r="K395">
        <f>IF(J395=I395,"Correct","Check")</f>
        <v/>
      </c>
    </row>
    <row r="396">
      <c r="A396" t="n">
        <v>395</v>
      </c>
      <c r="B396" t="inlineStr">
        <is>
          <t>06/12/2023</t>
        </is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>
        <f>G396*H396</f>
        <v/>
      </c>
      <c r="K396">
        <f>IF(J396=I396,"Correct","Check")</f>
        <v/>
      </c>
    </row>
    <row r="397">
      <c r="A397" t="n">
        <v>396</v>
      </c>
      <c r="B397" t="inlineStr">
        <is>
          <t>23/02/2023</t>
        </is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>
        <f>G397*H397</f>
        <v/>
      </c>
      <c r="K397">
        <f>IF(J397=I397,"Correct","Check")</f>
        <v/>
      </c>
    </row>
    <row r="398">
      <c r="A398" t="n">
        <v>397</v>
      </c>
      <c r="B398" t="inlineStr">
        <is>
          <t>10/03/2023</t>
        </is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>
        <f>G398*H398</f>
        <v/>
      </c>
      <c r="K398">
        <f>IF(J398=I398,"Correct","Check")</f>
        <v/>
      </c>
    </row>
    <row r="399">
      <c r="A399" t="n">
        <v>398</v>
      </c>
      <c r="B399" t="inlineStr">
        <is>
          <t>16/05/2023</t>
        </is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>
        <f>G399*H399</f>
        <v/>
      </c>
      <c r="K399">
        <f>IF(J399=I399,"Correct","Check")</f>
        <v/>
      </c>
    </row>
    <row r="400">
      <c r="A400" t="n">
        <v>399</v>
      </c>
      <c r="B400" t="inlineStr">
        <is>
          <t>01/03/2023</t>
        </is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>
        <f>G400*H400</f>
        <v/>
      </c>
      <c r="K400">
        <f>IF(J400=I400,"Correct","Check")</f>
        <v/>
      </c>
    </row>
    <row r="401">
      <c r="A401" t="n">
        <v>400</v>
      </c>
      <c r="B401" t="inlineStr">
        <is>
          <t>24/02/2023</t>
        </is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>
        <f>G401*H401</f>
        <v/>
      </c>
      <c r="K401">
        <f>IF(J401=I401,"Correct","Check")</f>
        <v/>
      </c>
    </row>
    <row r="402">
      <c r="A402" t="n">
        <v>401</v>
      </c>
      <c r="B402" t="inlineStr">
        <is>
          <t>11/10/2023</t>
        </is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>
        <f>G402*H402</f>
        <v/>
      </c>
      <c r="K402">
        <f>IF(J402=I402,"Correct","Check")</f>
        <v/>
      </c>
    </row>
    <row r="403">
      <c r="A403" t="n">
        <v>402</v>
      </c>
      <c r="B403" t="inlineStr">
        <is>
          <t>21/03/2023</t>
        </is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>
        <f>G403*H403</f>
        <v/>
      </c>
      <c r="K403">
        <f>IF(J403=I403,"Correct","Check")</f>
        <v/>
      </c>
    </row>
    <row r="404">
      <c r="A404" t="n">
        <v>403</v>
      </c>
      <c r="B404" t="inlineStr">
        <is>
          <t>20/05/2023</t>
        </is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>
        <f>G404*H404</f>
        <v/>
      </c>
      <c r="K404">
        <f>IF(J404=I404,"Correct","Check")</f>
        <v/>
      </c>
    </row>
    <row r="405">
      <c r="A405" t="n">
        <v>404</v>
      </c>
      <c r="B405" t="inlineStr">
        <is>
          <t>25/05/2023</t>
        </is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>
        <f>G405*H405</f>
        <v/>
      </c>
      <c r="K405">
        <f>IF(J405=I405,"Correct","Check")</f>
        <v/>
      </c>
    </row>
    <row r="406">
      <c r="A406" t="n">
        <v>405</v>
      </c>
      <c r="B406" t="inlineStr">
        <is>
          <t>06/11/2023</t>
        </is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>
        <f>G406*H406</f>
        <v/>
      </c>
      <c r="K406">
        <f>IF(J406=I406,"Correct","Check")</f>
        <v/>
      </c>
    </row>
    <row r="407">
      <c r="A407" t="n">
        <v>406</v>
      </c>
      <c r="B407" t="inlineStr">
        <is>
          <t>18/04/2023</t>
        </is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>
        <f>G407*H407</f>
        <v/>
      </c>
      <c r="K407">
        <f>IF(J407=I407,"Correct","Check")</f>
        <v/>
      </c>
    </row>
    <row r="408">
      <c r="A408" t="n">
        <v>407</v>
      </c>
      <c r="B408" t="inlineStr">
        <is>
          <t>25/06/2023</t>
        </is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>
        <f>G408*H408</f>
        <v/>
      </c>
      <c r="K408">
        <f>IF(J408=I408,"Correct","Check")</f>
        <v/>
      </c>
    </row>
    <row r="409">
      <c r="A409" t="n">
        <v>408</v>
      </c>
      <c r="B409" t="inlineStr">
        <is>
          <t>15/04/2023</t>
        </is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>
        <f>G409*H409</f>
        <v/>
      </c>
      <c r="K409">
        <f>IF(J409=I409,"Correct","Check")</f>
        <v/>
      </c>
    </row>
    <row r="410">
      <c r="A410" t="n">
        <v>409</v>
      </c>
      <c r="B410" t="inlineStr">
        <is>
          <t>18/12/2023</t>
        </is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>
        <f>G410*H410</f>
        <v/>
      </c>
      <c r="K410">
        <f>IF(J410=I410,"Correct","Check")</f>
        <v/>
      </c>
    </row>
    <row r="411">
      <c r="A411" t="n">
        <v>410</v>
      </c>
      <c r="B411" t="inlineStr">
        <is>
          <t>21/11/2023</t>
        </is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>
        <f>G411*H411</f>
        <v/>
      </c>
      <c r="K411">
        <f>IF(J411=I411,"Correct","Check")</f>
        <v/>
      </c>
    </row>
    <row r="412">
      <c r="A412" t="n">
        <v>411</v>
      </c>
      <c r="B412" t="inlineStr">
        <is>
          <t>16/05/2023</t>
        </is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>
        <f>G412*H412</f>
        <v/>
      </c>
      <c r="K412">
        <f>IF(J412=I412,"Correct","Check")</f>
        <v/>
      </c>
    </row>
    <row r="413">
      <c r="A413" t="n">
        <v>412</v>
      </c>
      <c r="B413" t="inlineStr">
        <is>
          <t>16/09/2023</t>
        </is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>
        <f>G413*H413</f>
        <v/>
      </c>
      <c r="K413">
        <f>IF(J413=I413,"Correct","Check")</f>
        <v/>
      </c>
    </row>
    <row r="414">
      <c r="A414" t="n">
        <v>413</v>
      </c>
      <c r="B414" t="inlineStr">
        <is>
          <t>08/09/2023</t>
        </is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>
        <f>G414*H414</f>
        <v/>
      </c>
      <c r="K414">
        <f>IF(J414=I414,"Correct","Check")</f>
        <v/>
      </c>
    </row>
    <row r="415">
      <c r="A415" t="n">
        <v>414</v>
      </c>
      <c r="B415" t="inlineStr">
        <is>
          <t>09/05/2023</t>
        </is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>
        <f>G415*H415</f>
        <v/>
      </c>
      <c r="K415">
        <f>IF(J415=I415,"Correct","Check")</f>
        <v/>
      </c>
    </row>
    <row r="416">
      <c r="A416" t="n">
        <v>415</v>
      </c>
      <c r="B416" t="inlineStr">
        <is>
          <t>27/01/2023</t>
        </is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>
        <f>G416*H416</f>
        <v/>
      </c>
      <c r="K416">
        <f>IF(J416=I416,"Correct","Check")</f>
        <v/>
      </c>
    </row>
    <row r="417">
      <c r="A417" t="n">
        <v>416</v>
      </c>
      <c r="B417" t="inlineStr">
        <is>
          <t>17/02/2023</t>
        </is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>
        <f>G417*H417</f>
        <v/>
      </c>
      <c r="K417">
        <f>IF(J417=I417,"Correct","Check")</f>
        <v/>
      </c>
    </row>
    <row r="418">
      <c r="A418" t="n">
        <v>417</v>
      </c>
      <c r="B418" t="inlineStr">
        <is>
          <t>21/11/2023</t>
        </is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>
        <f>G418*H418</f>
        <v/>
      </c>
      <c r="K418">
        <f>IF(J418=I418,"Correct","Check")</f>
        <v/>
      </c>
    </row>
    <row r="419">
      <c r="A419" t="n">
        <v>418</v>
      </c>
      <c r="B419" t="inlineStr">
        <is>
          <t>05/08/2023</t>
        </is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>
        <f>G419*H419</f>
        <v/>
      </c>
      <c r="K419">
        <f>IF(J419=I419,"Correct","Check")</f>
        <v/>
      </c>
    </row>
    <row r="420">
      <c r="A420" t="n">
        <v>419</v>
      </c>
      <c r="B420" t="inlineStr">
        <is>
          <t>22/05/2023</t>
        </is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>
        <f>G420*H420</f>
        <v/>
      </c>
      <c r="K420">
        <f>IF(J420=I420,"Correct","Check")</f>
        <v/>
      </c>
    </row>
    <row r="421">
      <c r="A421" t="n">
        <v>420</v>
      </c>
      <c r="B421" t="inlineStr">
        <is>
          <t>23/01/2023</t>
        </is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>
        <f>G421*H421</f>
        <v/>
      </c>
      <c r="K421">
        <f>IF(J421=I421,"Correct","Check")</f>
        <v/>
      </c>
    </row>
    <row r="422">
      <c r="A422" t="n">
        <v>421</v>
      </c>
      <c r="B422" t="inlineStr">
        <is>
          <t>02/01/2023</t>
        </is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>
        <f>G422*H422</f>
        <v/>
      </c>
      <c r="K422">
        <f>IF(J422=I422,"Correct","Check")</f>
        <v/>
      </c>
    </row>
    <row r="423">
      <c r="A423" t="n">
        <v>422</v>
      </c>
      <c r="B423" t="inlineStr">
        <is>
          <t>20/06/2023</t>
        </is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>
        <f>G423*H423</f>
        <v/>
      </c>
      <c r="K423">
        <f>IF(J423=I423,"Correct","Check")</f>
        <v/>
      </c>
    </row>
    <row r="424">
      <c r="A424" t="n">
        <v>423</v>
      </c>
      <c r="B424" t="inlineStr">
        <is>
          <t>08/03/2023</t>
        </is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>
        <f>G424*H424</f>
        <v/>
      </c>
      <c r="K424">
        <f>IF(J424=I424,"Correct","Check")</f>
        <v/>
      </c>
    </row>
    <row r="425">
      <c r="A425" t="n">
        <v>424</v>
      </c>
      <c r="B425" t="inlineStr">
        <is>
          <t>23/11/2023</t>
        </is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>
        <f>G425*H425</f>
        <v/>
      </c>
      <c r="K425">
        <f>IF(J425=I425,"Correct","Check")</f>
        <v/>
      </c>
    </row>
    <row r="426">
      <c r="A426" t="n">
        <v>425</v>
      </c>
      <c r="B426" t="inlineStr">
        <is>
          <t>15/05/2023</t>
        </is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>
        <f>G426*H426</f>
        <v/>
      </c>
      <c r="K426">
        <f>IF(J426=I426,"Correct","Check")</f>
        <v/>
      </c>
    </row>
    <row r="427">
      <c r="A427" t="n">
        <v>426</v>
      </c>
      <c r="B427" t="inlineStr">
        <is>
          <t>24/03/2023</t>
        </is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>
        <f>G427*H427</f>
        <v/>
      </c>
      <c r="K427">
        <f>IF(J427=I427,"Correct","Check")</f>
        <v/>
      </c>
    </row>
    <row r="428">
      <c r="A428" t="n">
        <v>427</v>
      </c>
      <c r="B428" t="inlineStr">
        <is>
          <t>15/08/2023</t>
        </is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>
        <f>G428*H428</f>
        <v/>
      </c>
      <c r="K428">
        <f>IF(J428=I428,"Correct","Check")</f>
        <v/>
      </c>
    </row>
    <row r="429">
      <c r="A429" t="n">
        <v>428</v>
      </c>
      <c r="B429" t="inlineStr">
        <is>
          <t>10/10/2023</t>
        </is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>
        <f>G429*H429</f>
        <v/>
      </c>
      <c r="K429">
        <f>IF(J429=I429,"Correct","Check")</f>
        <v/>
      </c>
    </row>
    <row r="430">
      <c r="A430" t="n">
        <v>429</v>
      </c>
      <c r="B430" t="inlineStr">
        <is>
          <t>28/12/2023</t>
        </is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>
        <f>G430*H430</f>
        <v/>
      </c>
      <c r="K430">
        <f>IF(J430=I430,"Correct","Check")</f>
        <v/>
      </c>
    </row>
    <row r="431">
      <c r="A431" t="n">
        <v>430</v>
      </c>
      <c r="B431" t="inlineStr">
        <is>
          <t>07/08/2023</t>
        </is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>
        <f>G431*H431</f>
        <v/>
      </c>
      <c r="K431">
        <f>IF(J431=I431,"Correct","Check")</f>
        <v/>
      </c>
    </row>
    <row r="432">
      <c r="A432" t="n">
        <v>431</v>
      </c>
      <c r="B432" t="inlineStr">
        <is>
          <t>15/10/2023</t>
        </is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>
        <f>G432*H432</f>
        <v/>
      </c>
      <c r="K432">
        <f>IF(J432=I432,"Correct","Check")</f>
        <v/>
      </c>
    </row>
    <row r="433">
      <c r="A433" t="n">
        <v>432</v>
      </c>
      <c r="B433" t="inlineStr">
        <is>
          <t>05/01/2023</t>
        </is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>
        <f>G433*H433</f>
        <v/>
      </c>
      <c r="K433">
        <f>IF(J433=I433,"Correct","Check")</f>
        <v/>
      </c>
    </row>
    <row r="434">
      <c r="A434" t="n">
        <v>433</v>
      </c>
      <c r="B434" t="inlineStr">
        <is>
          <t>27/02/2023</t>
        </is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>
        <f>G434*H434</f>
        <v/>
      </c>
      <c r="K434">
        <f>IF(J434=I434,"Correct","Check")</f>
        <v/>
      </c>
    </row>
    <row r="435">
      <c r="A435" t="n">
        <v>434</v>
      </c>
      <c r="B435" t="inlineStr">
        <is>
          <t>08/02/2023</t>
        </is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>
        <f>G435*H435</f>
        <v/>
      </c>
      <c r="K435">
        <f>IF(J435=I435,"Correct","Check")</f>
        <v/>
      </c>
    </row>
    <row r="436">
      <c r="A436" t="n">
        <v>435</v>
      </c>
      <c r="B436" t="inlineStr">
        <is>
          <t>20/12/2023</t>
        </is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>
        <f>G436*H436</f>
        <v/>
      </c>
      <c r="K436">
        <f>IF(J436=I436,"Correct","Check")</f>
        <v/>
      </c>
    </row>
    <row r="437">
      <c r="A437" t="n">
        <v>436</v>
      </c>
      <c r="B437" t="inlineStr">
        <is>
          <t>18/03/2023</t>
        </is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>
        <f>G437*H437</f>
        <v/>
      </c>
      <c r="K437">
        <f>IF(J437=I437,"Correct","Check")</f>
        <v/>
      </c>
    </row>
    <row r="438">
      <c r="A438" t="n">
        <v>437</v>
      </c>
      <c r="B438" t="inlineStr">
        <is>
          <t>07/10/2023</t>
        </is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>
        <f>G438*H438</f>
        <v/>
      </c>
      <c r="K438">
        <f>IF(J438=I438,"Correct","Check")</f>
        <v/>
      </c>
    </row>
    <row r="439">
      <c r="A439" t="n">
        <v>438</v>
      </c>
      <c r="B439" t="inlineStr">
        <is>
          <t>19/01/2023</t>
        </is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>
        <f>G439*H439</f>
        <v/>
      </c>
      <c r="K439">
        <f>IF(J439=I439,"Correct","Check")</f>
        <v/>
      </c>
    </row>
    <row r="440">
      <c r="A440" t="n">
        <v>439</v>
      </c>
      <c r="B440" t="inlineStr">
        <is>
          <t>09/07/2023</t>
        </is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>
        <f>G440*H440</f>
        <v/>
      </c>
      <c r="K440">
        <f>IF(J440=I440,"Correct","Check")</f>
        <v/>
      </c>
    </row>
    <row r="441">
      <c r="A441" t="n">
        <v>440</v>
      </c>
      <c r="B441" t="inlineStr">
        <is>
          <t>26/10/2023</t>
        </is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>
        <f>G441*H441</f>
        <v/>
      </c>
      <c r="K441">
        <f>IF(J441=I441,"Correct","Check")</f>
        <v/>
      </c>
    </row>
    <row r="442">
      <c r="A442" t="n">
        <v>441</v>
      </c>
      <c r="B442" t="inlineStr">
        <is>
          <t>10/10/2023</t>
        </is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>
        <f>G442*H442</f>
        <v/>
      </c>
      <c r="K442">
        <f>IF(J442=I442,"Correct","Check")</f>
        <v/>
      </c>
    </row>
    <row r="443">
      <c r="A443" t="n">
        <v>442</v>
      </c>
      <c r="B443" t="inlineStr">
        <is>
          <t>17/03/2023</t>
        </is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>
        <f>G443*H443</f>
        <v/>
      </c>
      <c r="K443">
        <f>IF(J443=I443,"Correct","Check")</f>
        <v/>
      </c>
    </row>
    <row r="444">
      <c r="A444" t="n">
        <v>443</v>
      </c>
      <c r="B444" t="inlineStr">
        <is>
          <t>09/08/2023</t>
        </is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>
        <f>G444*H444</f>
        <v/>
      </c>
      <c r="K444">
        <f>IF(J444=I444,"Correct","Check")</f>
        <v/>
      </c>
    </row>
    <row r="445">
      <c r="A445" t="n">
        <v>444</v>
      </c>
      <c r="B445" t="inlineStr">
        <is>
          <t>07/03/2023</t>
        </is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>
        <f>G445*H445</f>
        <v/>
      </c>
      <c r="K445">
        <f>IF(J445=I445,"Correct","Check")</f>
        <v/>
      </c>
    </row>
    <row r="446">
      <c r="A446" t="n">
        <v>445</v>
      </c>
      <c r="B446" t="inlineStr">
        <is>
          <t>22/01/2023</t>
        </is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>
        <f>G446*H446</f>
        <v/>
      </c>
      <c r="K446">
        <f>IF(J446=I446,"Correct","Check")</f>
        <v/>
      </c>
    </row>
    <row r="447">
      <c r="A447" t="n">
        <v>446</v>
      </c>
      <c r="B447" t="inlineStr">
        <is>
          <t>07/06/2023</t>
        </is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>
        <f>G447*H447</f>
        <v/>
      </c>
      <c r="K447">
        <f>IF(J447=I447,"Correct","Check")</f>
        <v/>
      </c>
    </row>
    <row r="448">
      <c r="A448" t="n">
        <v>447</v>
      </c>
      <c r="B448" t="inlineStr">
        <is>
          <t>06/07/2023</t>
        </is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>
        <f>G448*H448</f>
        <v/>
      </c>
      <c r="K448">
        <f>IF(J448=I448,"Correct","Check")</f>
        <v/>
      </c>
    </row>
    <row r="449">
      <c r="A449" t="n">
        <v>448</v>
      </c>
      <c r="B449" t="inlineStr">
        <is>
          <t>21/01/2023</t>
        </is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>
        <f>G449*H449</f>
        <v/>
      </c>
      <c r="K449">
        <f>IF(J449=I449,"Correct","Check")</f>
        <v/>
      </c>
    </row>
    <row r="450">
      <c r="A450" t="n">
        <v>449</v>
      </c>
      <c r="B450" t="inlineStr">
        <is>
          <t>03/07/2023</t>
        </is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>
        <f>G450*H450</f>
        <v/>
      </c>
      <c r="K450">
        <f>IF(J450=I450,"Correct","Check")</f>
        <v/>
      </c>
    </row>
    <row r="451">
      <c r="A451" t="n">
        <v>450</v>
      </c>
      <c r="B451" t="inlineStr">
        <is>
          <t>18/04/2023</t>
        </is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>
        <f>G451*H451</f>
        <v/>
      </c>
      <c r="K451">
        <f>IF(J451=I451,"Correct","Check")</f>
        <v/>
      </c>
    </row>
    <row r="452">
      <c r="A452" t="n">
        <v>451</v>
      </c>
      <c r="B452" t="inlineStr">
        <is>
          <t>16/12/2023</t>
        </is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>
        <f>G452*H452</f>
        <v/>
      </c>
      <c r="K452">
        <f>IF(J452=I452,"Correct","Check")</f>
        <v/>
      </c>
    </row>
    <row r="453">
      <c r="A453" t="n">
        <v>452</v>
      </c>
      <c r="B453" t="inlineStr">
        <is>
          <t>08/05/2023</t>
        </is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>
        <f>G453*H453</f>
        <v/>
      </c>
      <c r="K453">
        <f>IF(J453=I453,"Correct","Check")</f>
        <v/>
      </c>
    </row>
    <row r="454">
      <c r="A454" t="n">
        <v>453</v>
      </c>
      <c r="B454" t="inlineStr">
        <is>
          <t>08/12/2023</t>
        </is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>
        <f>G454*H454</f>
        <v/>
      </c>
      <c r="K454">
        <f>IF(J454=I454,"Correct","Check")</f>
        <v/>
      </c>
    </row>
    <row r="455">
      <c r="A455" t="n">
        <v>454</v>
      </c>
      <c r="B455" t="inlineStr">
        <is>
          <t>22/02/2023</t>
        </is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>
        <f>G455*H455</f>
        <v/>
      </c>
      <c r="K455">
        <f>IF(J455=I455,"Correct","Check")</f>
        <v/>
      </c>
    </row>
    <row r="456">
      <c r="A456" t="n">
        <v>455</v>
      </c>
      <c r="B456" t="inlineStr">
        <is>
          <t>01/07/2023</t>
        </is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>
        <f>G456*H456</f>
        <v/>
      </c>
      <c r="K456">
        <f>IF(J456=I456,"Correct","Check")</f>
        <v/>
      </c>
    </row>
    <row r="457">
      <c r="A457" t="n">
        <v>456</v>
      </c>
      <c r="B457" t="inlineStr">
        <is>
          <t>14/10/2023</t>
        </is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>
        <f>G457*H457</f>
        <v/>
      </c>
      <c r="K457">
        <f>IF(J457=I457,"Correct","Check")</f>
        <v/>
      </c>
    </row>
    <row r="458">
      <c r="A458" t="n">
        <v>457</v>
      </c>
      <c r="B458" t="inlineStr">
        <is>
          <t>28/07/2023</t>
        </is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>
        <f>G458*H458</f>
        <v/>
      </c>
      <c r="K458">
        <f>IF(J458=I458,"Correct","Check")</f>
        <v/>
      </c>
    </row>
    <row r="459">
      <c r="A459" t="n">
        <v>458</v>
      </c>
      <c r="B459" t="inlineStr">
        <is>
          <t>14/11/2023</t>
        </is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>
        <f>G459*H459</f>
        <v/>
      </c>
      <c r="K459">
        <f>IF(J459=I459,"Correct","Check")</f>
        <v/>
      </c>
    </row>
    <row r="460">
      <c r="A460" t="n">
        <v>459</v>
      </c>
      <c r="B460" t="inlineStr">
        <is>
          <t>21/03/2023</t>
        </is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>
        <f>G460*H460</f>
        <v/>
      </c>
      <c r="K460">
        <f>IF(J460=I460,"Correct","Check")</f>
        <v/>
      </c>
    </row>
    <row r="461">
      <c r="A461" t="n">
        <v>460</v>
      </c>
      <c r="B461" t="inlineStr">
        <is>
          <t>02/05/2023</t>
        </is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>
        <f>G461*H461</f>
        <v/>
      </c>
      <c r="K461">
        <f>IF(J461=I461,"Correct","Check")</f>
        <v/>
      </c>
    </row>
    <row r="462">
      <c r="A462" t="n">
        <v>461</v>
      </c>
      <c r="B462" t="inlineStr">
        <is>
          <t>25/03/2023</t>
        </is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>
        <f>G462*H462</f>
        <v/>
      </c>
      <c r="K462">
        <f>IF(J462=I462,"Correct","Check")</f>
        <v/>
      </c>
    </row>
    <row r="463">
      <c r="A463" t="n">
        <v>462</v>
      </c>
      <c r="B463" t="inlineStr">
        <is>
          <t>01/04/2023</t>
        </is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>
        <f>G463*H463</f>
        <v/>
      </c>
      <c r="K463">
        <f>IF(J463=I463,"Correct","Check")</f>
        <v/>
      </c>
    </row>
    <row r="464">
      <c r="A464" t="n">
        <v>463</v>
      </c>
      <c r="B464" t="inlineStr">
        <is>
          <t>31/07/2023</t>
        </is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>
        <f>G464*H464</f>
        <v/>
      </c>
      <c r="K464">
        <f>IF(J464=I464,"Correct","Check")</f>
        <v/>
      </c>
    </row>
    <row r="465">
      <c r="A465" t="n">
        <v>464</v>
      </c>
      <c r="B465" t="inlineStr">
        <is>
          <t>13/01/2023</t>
        </is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>
        <f>G465*H465</f>
        <v/>
      </c>
      <c r="K465">
        <f>IF(J465=I465,"Correct","Check")</f>
        <v/>
      </c>
    </row>
    <row r="466">
      <c r="A466" t="n">
        <v>465</v>
      </c>
      <c r="B466" t="inlineStr">
        <is>
          <t>02/04/2023</t>
        </is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>
        <f>G466*H466</f>
        <v/>
      </c>
      <c r="K466">
        <f>IF(J466=I466,"Correct","Check")</f>
        <v/>
      </c>
    </row>
    <row r="467">
      <c r="A467" t="n">
        <v>466</v>
      </c>
      <c r="B467" t="inlineStr">
        <is>
          <t>20/06/2023</t>
        </is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>
        <f>G467*H467</f>
        <v/>
      </c>
      <c r="K467">
        <f>IF(J467=I467,"Correct","Check")</f>
        <v/>
      </c>
    </row>
    <row r="468">
      <c r="A468" t="n">
        <v>467</v>
      </c>
      <c r="B468" t="inlineStr">
        <is>
          <t>30/07/2023</t>
        </is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>
        <f>G468*H468</f>
        <v/>
      </c>
      <c r="K468">
        <f>IF(J468=I468,"Correct","Check")</f>
        <v/>
      </c>
    </row>
    <row r="469">
      <c r="A469" t="n">
        <v>468</v>
      </c>
      <c r="B469" t="inlineStr">
        <is>
          <t>09/12/2023</t>
        </is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>
        <f>G469*H469</f>
        <v/>
      </c>
      <c r="K469">
        <f>IF(J469=I469,"Correct","Check")</f>
        <v/>
      </c>
    </row>
    <row r="470">
      <c r="A470" t="n">
        <v>469</v>
      </c>
      <c r="B470" t="inlineStr">
        <is>
          <t>08/05/2023</t>
        </is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>
        <f>G470*H470</f>
        <v/>
      </c>
      <c r="K470">
        <f>IF(J470=I470,"Correct","Check")</f>
        <v/>
      </c>
    </row>
    <row r="471">
      <c r="A471" t="n">
        <v>470</v>
      </c>
      <c r="B471" t="inlineStr">
        <is>
          <t>17/05/2023</t>
        </is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>
        <f>G471*H471</f>
        <v/>
      </c>
      <c r="K471">
        <f>IF(J471=I471,"Correct","Check")</f>
        <v/>
      </c>
    </row>
    <row r="472">
      <c r="A472" t="n">
        <v>471</v>
      </c>
      <c r="B472" t="inlineStr">
        <is>
          <t>23/03/2023</t>
        </is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>
        <f>G472*H472</f>
        <v/>
      </c>
      <c r="K472">
        <f>IF(J472=I472,"Correct","Check")</f>
        <v/>
      </c>
    </row>
    <row r="473">
      <c r="A473" t="n">
        <v>472</v>
      </c>
      <c r="B473" t="inlineStr">
        <is>
          <t>26/12/2023</t>
        </is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>
        <f>G473*H473</f>
        <v/>
      </c>
      <c r="K473">
        <f>IF(J473=I473,"Correct","Check")</f>
        <v/>
      </c>
    </row>
    <row r="474">
      <c r="A474" t="n">
        <v>473</v>
      </c>
      <c r="B474" t="inlineStr">
        <is>
          <t>25/02/2023</t>
        </is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>
        <f>G474*H474</f>
        <v/>
      </c>
      <c r="K474">
        <f>IF(J474=I474,"Correct","Check")</f>
        <v/>
      </c>
    </row>
    <row r="475">
      <c r="A475" t="n">
        <v>474</v>
      </c>
      <c r="B475" t="inlineStr">
        <is>
          <t>15/07/2023</t>
        </is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>
        <f>G475*H475</f>
        <v/>
      </c>
      <c r="K475">
        <f>IF(J475=I475,"Correct","Check")</f>
        <v/>
      </c>
    </row>
    <row r="476">
      <c r="A476" t="n">
        <v>475</v>
      </c>
      <c r="B476" t="inlineStr">
        <is>
          <t>20/01/2023</t>
        </is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>
        <f>G476*H476</f>
        <v/>
      </c>
      <c r="K476">
        <f>IF(J476=I476,"Correct","Check")</f>
        <v/>
      </c>
    </row>
    <row r="477">
      <c r="A477" t="n">
        <v>476</v>
      </c>
      <c r="B477" t="inlineStr">
        <is>
          <t>29/08/2023</t>
        </is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>
        <f>G477*H477</f>
        <v/>
      </c>
      <c r="K477">
        <f>IF(J477=I477,"Correct","Check")</f>
        <v/>
      </c>
    </row>
    <row r="478">
      <c r="A478" t="n">
        <v>477</v>
      </c>
      <c r="B478" t="inlineStr">
        <is>
          <t>24/04/2023</t>
        </is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>
        <f>G478*H478</f>
        <v/>
      </c>
      <c r="K478">
        <f>IF(J478=I478,"Correct","Check")</f>
        <v/>
      </c>
    </row>
    <row r="479">
      <c r="A479" t="n">
        <v>478</v>
      </c>
      <c r="B479" t="inlineStr">
        <is>
          <t>13/04/2023</t>
        </is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>
        <f>G479*H479</f>
        <v/>
      </c>
      <c r="K479">
        <f>IF(J479=I479,"Correct","Check")</f>
        <v/>
      </c>
    </row>
    <row r="480">
      <c r="A480" t="n">
        <v>479</v>
      </c>
      <c r="B480" t="inlineStr">
        <is>
          <t>24/08/2023</t>
        </is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>
        <f>G480*H480</f>
        <v/>
      </c>
      <c r="K480">
        <f>IF(J480=I480,"Correct","Check")</f>
        <v/>
      </c>
    </row>
    <row r="481">
      <c r="A481" t="n">
        <v>480</v>
      </c>
      <c r="B481" t="inlineStr">
        <is>
          <t>29/06/2023</t>
        </is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>
        <f>G481*H481</f>
        <v/>
      </c>
      <c r="K481">
        <f>IF(J481=I481,"Correct","Check")</f>
        <v/>
      </c>
    </row>
    <row r="482">
      <c r="A482" t="n">
        <v>481</v>
      </c>
      <c r="B482" t="inlineStr">
        <is>
          <t>06/06/2023</t>
        </is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>
        <f>G482*H482</f>
        <v/>
      </c>
      <c r="K482">
        <f>IF(J482=I482,"Correct","Check")</f>
        <v/>
      </c>
    </row>
    <row r="483">
      <c r="A483" t="n">
        <v>482</v>
      </c>
      <c r="B483" t="inlineStr">
        <is>
          <t>27/04/2023</t>
        </is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>
        <f>G483*H483</f>
        <v/>
      </c>
      <c r="K483">
        <f>IF(J483=I483,"Correct","Check")</f>
        <v/>
      </c>
    </row>
    <row r="484">
      <c r="A484" t="n">
        <v>483</v>
      </c>
      <c r="B484" t="inlineStr">
        <is>
          <t>25/04/2023</t>
        </is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>
        <f>G484*H484</f>
        <v/>
      </c>
      <c r="K484">
        <f>IF(J484=I484,"Correct","Check")</f>
        <v/>
      </c>
    </row>
    <row r="485">
      <c r="A485" t="n">
        <v>484</v>
      </c>
      <c r="B485" t="inlineStr">
        <is>
          <t>13/01/2023</t>
        </is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>
        <f>G485*H485</f>
        <v/>
      </c>
      <c r="K485">
        <f>IF(J485=I485,"Correct","Check")</f>
        <v/>
      </c>
    </row>
    <row r="486">
      <c r="A486" t="n">
        <v>485</v>
      </c>
      <c r="B486" t="inlineStr">
        <is>
          <t>04/12/2023</t>
        </is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>
        <f>G486*H486</f>
        <v/>
      </c>
      <c r="K486">
        <f>IF(J486=I486,"Correct","Check")</f>
        <v/>
      </c>
    </row>
    <row r="487">
      <c r="A487" t="n">
        <v>486</v>
      </c>
      <c r="B487" t="inlineStr">
        <is>
          <t>09/04/2023</t>
        </is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>
        <f>G487*H487</f>
        <v/>
      </c>
      <c r="K487">
        <f>IF(J487=I487,"Correct","Check")</f>
        <v/>
      </c>
    </row>
    <row r="488">
      <c r="A488" t="n">
        <v>487</v>
      </c>
      <c r="B488" t="inlineStr">
        <is>
          <t>24/07/2023</t>
        </is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>
        <f>G488*H488</f>
        <v/>
      </c>
      <c r="K488">
        <f>IF(J488=I488,"Correct","Check")</f>
        <v/>
      </c>
    </row>
    <row r="489">
      <c r="A489" t="n">
        <v>488</v>
      </c>
      <c r="B489" t="inlineStr">
        <is>
          <t>18/06/2023</t>
        </is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>
        <f>G489*H489</f>
        <v/>
      </c>
      <c r="K489">
        <f>IF(J489=I489,"Correct","Check")</f>
        <v/>
      </c>
    </row>
    <row r="490">
      <c r="A490" t="n">
        <v>489</v>
      </c>
      <c r="B490" t="inlineStr">
        <is>
          <t>23/05/2023</t>
        </is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>
        <f>G490*H490</f>
        <v/>
      </c>
      <c r="K490">
        <f>IF(J490=I490,"Correct","Check")</f>
        <v/>
      </c>
    </row>
    <row r="491">
      <c r="A491" t="n">
        <v>490</v>
      </c>
      <c r="B491" t="inlineStr">
        <is>
          <t>05/02/2023</t>
        </is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>
        <f>G491*H491</f>
        <v/>
      </c>
      <c r="K491">
        <f>IF(J491=I491,"Correct","Check")</f>
        <v/>
      </c>
    </row>
    <row r="492">
      <c r="A492" t="n">
        <v>491</v>
      </c>
      <c r="B492" t="inlineStr">
        <is>
          <t>23/05/2023</t>
        </is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>
        <f>G492*H492</f>
        <v/>
      </c>
      <c r="K492">
        <f>IF(J492=I492,"Correct","Check")</f>
        <v/>
      </c>
    </row>
    <row r="493">
      <c r="A493" t="n">
        <v>492</v>
      </c>
      <c r="B493" t="inlineStr">
        <is>
          <t>29/06/2023</t>
        </is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>
        <f>G493*H493</f>
        <v/>
      </c>
      <c r="K493">
        <f>IF(J493=I493,"Correct","Check")</f>
        <v/>
      </c>
    </row>
    <row r="494">
      <c r="A494" t="n">
        <v>493</v>
      </c>
      <c r="B494" t="inlineStr">
        <is>
          <t>25/11/2023</t>
        </is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>
        <f>G494*H494</f>
        <v/>
      </c>
      <c r="K494">
        <f>IF(J494=I494,"Correct","Check")</f>
        <v/>
      </c>
    </row>
    <row r="495">
      <c r="A495" t="n">
        <v>494</v>
      </c>
      <c r="B495" t="inlineStr">
        <is>
          <t>18/09/2023</t>
        </is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>
        <f>G495*H495</f>
        <v/>
      </c>
      <c r="K495">
        <f>IF(J495=I495,"Correct","Check")</f>
        <v/>
      </c>
    </row>
    <row r="496">
      <c r="A496" t="n">
        <v>495</v>
      </c>
      <c r="B496" t="inlineStr">
        <is>
          <t>24/07/2023</t>
        </is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>
        <f>G496*H496</f>
        <v/>
      </c>
      <c r="K496">
        <f>IF(J496=I496,"Correct","Check")</f>
        <v/>
      </c>
    </row>
    <row r="497">
      <c r="A497" t="n">
        <v>496</v>
      </c>
      <c r="B497" t="inlineStr">
        <is>
          <t>14/12/2023</t>
        </is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>
        <f>G497*H497</f>
        <v/>
      </c>
      <c r="K497">
        <f>IF(J497=I497,"Correct","Check")</f>
        <v/>
      </c>
    </row>
    <row r="498">
      <c r="A498" t="n">
        <v>497</v>
      </c>
      <c r="B498" t="inlineStr">
        <is>
          <t>02/10/2023</t>
        </is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>
        <f>G498*H498</f>
        <v/>
      </c>
      <c r="K498">
        <f>IF(J498=I498,"Correct","Check")</f>
        <v/>
      </c>
    </row>
    <row r="499">
      <c r="A499" t="n">
        <v>498</v>
      </c>
      <c r="B499" t="inlineStr">
        <is>
          <t>19/06/2023</t>
        </is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>
        <f>G499*H499</f>
        <v/>
      </c>
      <c r="K499">
        <f>IF(J499=I499,"Correct","Check")</f>
        <v/>
      </c>
    </row>
    <row r="500">
      <c r="A500" t="n">
        <v>499</v>
      </c>
      <c r="B500" t="inlineStr">
        <is>
          <t>15/01/2023</t>
        </is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>
        <f>G500*H500</f>
        <v/>
      </c>
      <c r="K500">
        <f>IF(J500=I500,"Correct","Check")</f>
        <v/>
      </c>
    </row>
    <row r="501">
      <c r="A501" t="n">
        <v>500</v>
      </c>
      <c r="B501" t="inlineStr">
        <is>
          <t>01/03/2023</t>
        </is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>
        <f>G501*H501</f>
        <v/>
      </c>
      <c r="K501">
        <f>IF(J501=I501,"Correct","Check")</f>
        <v/>
      </c>
    </row>
    <row r="502">
      <c r="A502" t="n">
        <v>501</v>
      </c>
      <c r="B502" t="inlineStr">
        <is>
          <t>14/05/2023</t>
        </is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>
        <f>G502*H502</f>
        <v/>
      </c>
      <c r="K502">
        <f>IF(J502=I502,"Correct","Check")</f>
        <v/>
      </c>
    </row>
    <row r="503">
      <c r="A503" t="n">
        <v>502</v>
      </c>
      <c r="B503" t="inlineStr">
        <is>
          <t>02/04/2023</t>
        </is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>
        <f>G503*H503</f>
        <v/>
      </c>
      <c r="K503">
        <f>IF(J503=I503,"Correct","Check")</f>
        <v/>
      </c>
    </row>
    <row r="504">
      <c r="A504" t="n">
        <v>503</v>
      </c>
      <c r="B504" t="inlineStr">
        <is>
          <t>25/10/2023</t>
        </is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>
        <f>G504*H504</f>
        <v/>
      </c>
      <c r="K504">
        <f>IF(J504=I504,"Correct","Check")</f>
        <v/>
      </c>
    </row>
    <row r="505">
      <c r="A505" t="n">
        <v>504</v>
      </c>
      <c r="B505" t="inlineStr">
        <is>
          <t>16/05/2023</t>
        </is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>
        <f>G505*H505</f>
        <v/>
      </c>
      <c r="K505">
        <f>IF(J505=I505,"Correct","Check")</f>
        <v/>
      </c>
    </row>
    <row r="506">
      <c r="A506" t="n">
        <v>505</v>
      </c>
      <c r="B506" t="inlineStr">
        <is>
          <t>20/01/2023</t>
        </is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>
        <f>G506*H506</f>
        <v/>
      </c>
      <c r="K506">
        <f>IF(J506=I506,"Correct","Check")</f>
        <v/>
      </c>
    </row>
    <row r="507">
      <c r="A507" t="n">
        <v>506</v>
      </c>
      <c r="B507" t="inlineStr">
        <is>
          <t>25/02/2023</t>
        </is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>
        <f>G507*H507</f>
        <v/>
      </c>
      <c r="K507">
        <f>IF(J507=I507,"Correct","Check")</f>
        <v/>
      </c>
    </row>
    <row r="508">
      <c r="A508" t="n">
        <v>507</v>
      </c>
      <c r="B508" t="inlineStr">
        <is>
          <t>02/11/2023</t>
        </is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>
        <f>G508*H508</f>
        <v/>
      </c>
      <c r="K508">
        <f>IF(J508=I508,"Correct","Check")</f>
        <v/>
      </c>
    </row>
    <row r="509">
      <c r="A509" t="n">
        <v>508</v>
      </c>
      <c r="B509" t="inlineStr">
        <is>
          <t>11/08/2023</t>
        </is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>
        <f>G509*H509</f>
        <v/>
      </c>
      <c r="K509">
        <f>IF(J509=I509,"Correct","Check")</f>
        <v/>
      </c>
    </row>
    <row r="510">
      <c r="A510" t="n">
        <v>509</v>
      </c>
      <c r="B510" t="inlineStr">
        <is>
          <t>26/06/2023</t>
        </is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>
        <f>G510*H510</f>
        <v/>
      </c>
      <c r="K510">
        <f>IF(J510=I510,"Correct","Check")</f>
        <v/>
      </c>
    </row>
    <row r="511">
      <c r="A511" t="n">
        <v>510</v>
      </c>
      <c r="B511" t="inlineStr">
        <is>
          <t>10/06/2023</t>
        </is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>
        <f>G511*H511</f>
        <v/>
      </c>
      <c r="K511">
        <f>IF(J511=I511,"Correct","Check")</f>
        <v/>
      </c>
    </row>
    <row r="512">
      <c r="A512" t="n">
        <v>511</v>
      </c>
      <c r="B512" t="inlineStr">
        <is>
          <t>12/08/2023</t>
        </is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>
        <f>G512*H512</f>
        <v/>
      </c>
      <c r="K512">
        <f>IF(J512=I512,"Correct","Check")</f>
        <v/>
      </c>
    </row>
    <row r="513">
      <c r="A513" t="n">
        <v>512</v>
      </c>
      <c r="B513" t="inlineStr">
        <is>
          <t>07/11/2023</t>
        </is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>
        <f>G513*H513</f>
        <v/>
      </c>
      <c r="K513">
        <f>IF(J513=I513,"Correct","Check")</f>
        <v/>
      </c>
    </row>
    <row r="514">
      <c r="A514" t="n">
        <v>513</v>
      </c>
      <c r="B514" t="inlineStr">
        <is>
          <t>19/09/2023</t>
        </is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>
        <f>G514*H514</f>
        <v/>
      </c>
      <c r="K514">
        <f>IF(J514=I514,"Correct","Check")</f>
        <v/>
      </c>
    </row>
    <row r="515">
      <c r="A515" t="n">
        <v>514</v>
      </c>
      <c r="B515" t="inlineStr">
        <is>
          <t>01/03/2023</t>
        </is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>
        <f>G515*H515</f>
        <v/>
      </c>
      <c r="K515">
        <f>IF(J515=I515,"Correct","Check")</f>
        <v/>
      </c>
    </row>
    <row r="516">
      <c r="A516" t="n">
        <v>515</v>
      </c>
      <c r="B516" t="inlineStr">
        <is>
          <t>17/07/2023</t>
        </is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>
        <f>G516*H516</f>
        <v/>
      </c>
      <c r="K516">
        <f>IF(J516=I516,"Correct","Check")</f>
        <v/>
      </c>
    </row>
    <row r="517">
      <c r="A517" t="n">
        <v>516</v>
      </c>
      <c r="B517" t="inlineStr">
        <is>
          <t>23/10/2023</t>
        </is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>
        <f>G517*H517</f>
        <v/>
      </c>
      <c r="K517">
        <f>IF(J517=I517,"Correct","Check")</f>
        <v/>
      </c>
    </row>
    <row r="518">
      <c r="A518" t="n">
        <v>517</v>
      </c>
      <c r="B518" t="inlineStr">
        <is>
          <t>08/04/2023</t>
        </is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>
        <f>G518*H518</f>
        <v/>
      </c>
      <c r="K518">
        <f>IF(J518=I518,"Correct","Check")</f>
        <v/>
      </c>
    </row>
    <row r="519">
      <c r="A519" t="n">
        <v>518</v>
      </c>
      <c r="B519" t="inlineStr">
        <is>
          <t>11/05/2023</t>
        </is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>
        <f>G519*H519</f>
        <v/>
      </c>
      <c r="K519">
        <f>IF(J519=I519,"Correct","Check")</f>
        <v/>
      </c>
    </row>
    <row r="520">
      <c r="A520" t="n">
        <v>519</v>
      </c>
      <c r="B520" t="inlineStr">
        <is>
          <t>23/01/2023</t>
        </is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>
        <f>G520*H520</f>
        <v/>
      </c>
      <c r="K520">
        <f>IF(J520=I520,"Correct","Check")</f>
        <v/>
      </c>
    </row>
    <row r="521">
      <c r="A521" t="n">
        <v>520</v>
      </c>
      <c r="B521" t="inlineStr">
        <is>
          <t>29/12/2023</t>
        </is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>
        <f>G521*H521</f>
        <v/>
      </c>
      <c r="K521">
        <f>IF(J521=I521,"Correct","Check")</f>
        <v/>
      </c>
    </row>
    <row r="522">
      <c r="A522" t="n">
        <v>521</v>
      </c>
      <c r="B522" t="inlineStr">
        <is>
          <t>12/08/2023</t>
        </is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>
        <f>G522*H522</f>
        <v/>
      </c>
      <c r="K522">
        <f>IF(J522=I522,"Correct","Check")</f>
        <v/>
      </c>
    </row>
    <row r="523">
      <c r="A523" t="n">
        <v>522</v>
      </c>
      <c r="B523" t="inlineStr">
        <is>
          <t>01/01/2023</t>
        </is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>
        <f>G523*H523</f>
        <v/>
      </c>
      <c r="K523">
        <f>IF(J523=I523,"Correct","Check")</f>
        <v/>
      </c>
    </row>
    <row r="524">
      <c r="A524" t="n">
        <v>523</v>
      </c>
      <c r="B524" t="inlineStr">
        <is>
          <t>24/09/2023</t>
        </is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>
        <f>G524*H524</f>
        <v/>
      </c>
      <c r="K524">
        <f>IF(J524=I524,"Correct","Check")</f>
        <v/>
      </c>
    </row>
    <row r="525">
      <c r="A525" t="n">
        <v>524</v>
      </c>
      <c r="B525" t="inlineStr">
        <is>
          <t>03/10/2023</t>
        </is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>
        <f>G525*H525</f>
        <v/>
      </c>
      <c r="K525">
        <f>IF(J525=I525,"Correct","Check")</f>
        <v/>
      </c>
    </row>
    <row r="526">
      <c r="A526" t="n">
        <v>525</v>
      </c>
      <c r="B526" t="inlineStr">
        <is>
          <t>18/12/2023</t>
        </is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>
        <f>G526*H526</f>
        <v/>
      </c>
      <c r="K526">
        <f>IF(J526=I526,"Correct","Check")</f>
        <v/>
      </c>
    </row>
    <row r="527">
      <c r="A527" t="n">
        <v>526</v>
      </c>
      <c r="B527" t="inlineStr">
        <is>
          <t>10/12/2023</t>
        </is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>
        <f>G527*H527</f>
        <v/>
      </c>
      <c r="K527">
        <f>IF(J527=I527,"Correct","Check")</f>
        <v/>
      </c>
    </row>
    <row r="528">
      <c r="A528" t="n">
        <v>527</v>
      </c>
      <c r="B528" t="inlineStr">
        <is>
          <t>11/04/2023</t>
        </is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>
        <f>G528*H528</f>
        <v/>
      </c>
      <c r="K528">
        <f>IF(J528=I528,"Correct","Check")</f>
        <v/>
      </c>
    </row>
    <row r="529">
      <c r="A529" t="n">
        <v>528</v>
      </c>
      <c r="B529" t="inlineStr">
        <is>
          <t>06/07/2023</t>
        </is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>
        <f>G529*H529</f>
        <v/>
      </c>
      <c r="K529">
        <f>IF(J529=I529,"Correct","Check")</f>
        <v/>
      </c>
    </row>
    <row r="530">
      <c r="A530" t="n">
        <v>529</v>
      </c>
      <c r="B530" t="inlineStr">
        <is>
          <t>09/08/2023</t>
        </is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>
        <f>G530*H530</f>
        <v/>
      </c>
      <c r="K530">
        <f>IF(J530=I530,"Correct","Check")</f>
        <v/>
      </c>
    </row>
    <row r="531">
      <c r="A531" t="n">
        <v>530</v>
      </c>
      <c r="B531" t="inlineStr">
        <is>
          <t>05/02/2023</t>
        </is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>
        <f>G531*H531</f>
        <v/>
      </c>
      <c r="K531">
        <f>IF(J531=I531,"Correct","Check")</f>
        <v/>
      </c>
    </row>
    <row r="532">
      <c r="A532" t="n">
        <v>531</v>
      </c>
      <c r="B532" t="inlineStr">
        <is>
          <t>07/12/2023</t>
        </is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>
        <f>G532*H532</f>
        <v/>
      </c>
      <c r="K532">
        <f>IF(J532=I532,"Correct","Check")</f>
        <v/>
      </c>
    </row>
    <row r="533">
      <c r="A533" t="n">
        <v>532</v>
      </c>
      <c r="B533" t="inlineStr">
        <is>
          <t>19/06/2023</t>
        </is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>
        <f>G533*H533</f>
        <v/>
      </c>
      <c r="K533">
        <f>IF(J533=I533,"Correct","Check")</f>
        <v/>
      </c>
    </row>
    <row r="534">
      <c r="A534" t="n">
        <v>533</v>
      </c>
      <c r="B534" t="inlineStr">
        <is>
          <t>16/11/2023</t>
        </is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>
        <f>G534*H534</f>
        <v/>
      </c>
      <c r="K534">
        <f>IF(J534=I534,"Correct","Check")</f>
        <v/>
      </c>
    </row>
    <row r="535">
      <c r="A535" t="n">
        <v>534</v>
      </c>
      <c r="B535" t="inlineStr">
        <is>
          <t>10/06/2023</t>
        </is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>
        <f>G535*H535</f>
        <v/>
      </c>
      <c r="K535">
        <f>IF(J535=I535,"Correct","Check")</f>
        <v/>
      </c>
    </row>
    <row r="536">
      <c r="A536" t="n">
        <v>535</v>
      </c>
      <c r="B536" t="inlineStr">
        <is>
          <t>06/12/2023</t>
        </is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>
        <f>G536*H536</f>
        <v/>
      </c>
      <c r="K536">
        <f>IF(J536=I536,"Correct","Check")</f>
        <v/>
      </c>
    </row>
    <row r="537">
      <c r="A537" t="n">
        <v>536</v>
      </c>
      <c r="B537" t="inlineStr">
        <is>
          <t>05/03/2023</t>
        </is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>
        <f>G537*H537</f>
        <v/>
      </c>
      <c r="K537">
        <f>IF(J537=I537,"Correct","Check")</f>
        <v/>
      </c>
    </row>
    <row r="538">
      <c r="A538" t="n">
        <v>537</v>
      </c>
      <c r="B538" t="inlineStr">
        <is>
          <t>03/06/2023</t>
        </is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>
        <f>G538*H538</f>
        <v/>
      </c>
      <c r="K538">
        <f>IF(J538=I538,"Correct","Check")</f>
        <v/>
      </c>
    </row>
    <row r="539">
      <c r="A539" t="n">
        <v>538</v>
      </c>
      <c r="B539" t="inlineStr">
        <is>
          <t>17/09/2023</t>
        </is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>
        <f>G539*H539</f>
        <v/>
      </c>
      <c r="K539">
        <f>IF(J539=I539,"Correct","Check")</f>
        <v/>
      </c>
    </row>
    <row r="540">
      <c r="A540" t="n">
        <v>539</v>
      </c>
      <c r="B540" t="inlineStr">
        <is>
          <t>08/06/2023</t>
        </is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>
        <f>G540*H540</f>
        <v/>
      </c>
      <c r="K540">
        <f>IF(J540=I540,"Correct","Check")</f>
        <v/>
      </c>
    </row>
    <row r="541">
      <c r="A541" t="n">
        <v>540</v>
      </c>
      <c r="B541" t="inlineStr">
        <is>
          <t>08/12/2023</t>
        </is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>
        <f>G541*H541</f>
        <v/>
      </c>
      <c r="K541">
        <f>IF(J541=I541,"Correct","Check")</f>
        <v/>
      </c>
    </row>
    <row r="542">
      <c r="A542" t="n">
        <v>541</v>
      </c>
      <c r="B542" t="inlineStr">
        <is>
          <t>29/07/2023</t>
        </is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>
        <f>G542*H542</f>
        <v/>
      </c>
      <c r="K542">
        <f>IF(J542=I542,"Correct","Check")</f>
        <v/>
      </c>
    </row>
    <row r="543">
      <c r="A543" t="n">
        <v>542</v>
      </c>
      <c r="B543" t="inlineStr">
        <is>
          <t>17/06/2023</t>
        </is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>
        <f>G543*H543</f>
        <v/>
      </c>
      <c r="K543">
        <f>IF(J543=I543,"Correct","Check")</f>
        <v/>
      </c>
    </row>
    <row r="544">
      <c r="A544" t="n">
        <v>543</v>
      </c>
      <c r="B544" t="inlineStr">
        <is>
          <t>26/07/2023</t>
        </is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>
        <f>G544*H544</f>
        <v/>
      </c>
      <c r="K544">
        <f>IF(J544=I544,"Correct","Check")</f>
        <v/>
      </c>
    </row>
    <row r="545">
      <c r="A545" t="n">
        <v>544</v>
      </c>
      <c r="B545" t="inlineStr">
        <is>
          <t>23/12/2023</t>
        </is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>
        <f>G545*H545</f>
        <v/>
      </c>
      <c r="K545">
        <f>IF(J545=I545,"Correct","Check")</f>
        <v/>
      </c>
    </row>
    <row r="546">
      <c r="A546" t="n">
        <v>545</v>
      </c>
      <c r="B546" t="inlineStr">
        <is>
          <t>01/06/2023</t>
        </is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>
        <f>G546*H546</f>
        <v/>
      </c>
      <c r="K546">
        <f>IF(J546=I546,"Correct","Check")</f>
        <v/>
      </c>
    </row>
    <row r="547">
      <c r="A547" t="n">
        <v>546</v>
      </c>
      <c r="B547" t="inlineStr">
        <is>
          <t>11/10/2023</t>
        </is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>
        <f>G547*H547</f>
        <v/>
      </c>
      <c r="K547">
        <f>IF(J547=I547,"Correct","Check")</f>
        <v/>
      </c>
    </row>
    <row r="548">
      <c r="A548" t="n">
        <v>547</v>
      </c>
      <c r="B548" t="inlineStr">
        <is>
          <t>07/03/2023</t>
        </is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>
        <f>G548*H548</f>
        <v/>
      </c>
      <c r="K548">
        <f>IF(J548=I548,"Correct","Check")</f>
        <v/>
      </c>
    </row>
    <row r="549">
      <c r="A549" t="n">
        <v>548</v>
      </c>
      <c r="B549" t="inlineStr">
        <is>
          <t>09/04/2023</t>
        </is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>
        <f>G549*H549</f>
        <v/>
      </c>
      <c r="K549">
        <f>IF(J549=I549,"Correct","Check")</f>
        <v/>
      </c>
    </row>
    <row r="550">
      <c r="A550" t="n">
        <v>549</v>
      </c>
      <c r="B550" t="inlineStr">
        <is>
          <t>04/08/2023</t>
        </is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>
        <f>G550*H550</f>
        <v/>
      </c>
      <c r="K550">
        <f>IF(J550=I550,"Correct","Check")</f>
        <v/>
      </c>
    </row>
    <row r="551">
      <c r="A551" t="n">
        <v>550</v>
      </c>
      <c r="B551" t="inlineStr">
        <is>
          <t>07/12/2023</t>
        </is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>
        <f>G551*H551</f>
        <v/>
      </c>
      <c r="K551">
        <f>IF(J551=I551,"Correct","Check")</f>
        <v/>
      </c>
    </row>
    <row r="552">
      <c r="A552" t="n">
        <v>551</v>
      </c>
      <c r="B552" t="inlineStr">
        <is>
          <t>14/07/2023</t>
        </is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>
        <f>G552*H552</f>
        <v/>
      </c>
      <c r="K552">
        <f>IF(J552=I552,"Correct","Check")</f>
        <v/>
      </c>
    </row>
    <row r="553">
      <c r="A553" t="n">
        <v>552</v>
      </c>
      <c r="B553" t="inlineStr">
        <is>
          <t>13/12/2023</t>
        </is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>
        <f>G553*H553</f>
        <v/>
      </c>
      <c r="K553">
        <f>IF(J553=I553,"Correct","Check")</f>
        <v/>
      </c>
    </row>
    <row r="554">
      <c r="A554" t="n">
        <v>553</v>
      </c>
      <c r="B554" t="inlineStr">
        <is>
          <t>31/03/2023</t>
        </is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>
        <f>G554*H554</f>
        <v/>
      </c>
      <c r="K554">
        <f>IF(J554=I554,"Correct","Check")</f>
        <v/>
      </c>
    </row>
    <row r="555">
      <c r="A555" t="n">
        <v>554</v>
      </c>
      <c r="B555" t="inlineStr">
        <is>
          <t>12/11/2023</t>
        </is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>
        <f>G555*H555</f>
        <v/>
      </c>
      <c r="K555">
        <f>IF(J555=I555,"Correct","Check")</f>
        <v/>
      </c>
    </row>
    <row r="556">
      <c r="A556" t="n">
        <v>555</v>
      </c>
      <c r="B556" t="inlineStr">
        <is>
          <t>19/10/2023</t>
        </is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>
        <f>G556*H556</f>
        <v/>
      </c>
      <c r="K556">
        <f>IF(J556=I556,"Correct","Check")</f>
        <v/>
      </c>
    </row>
    <row r="557">
      <c r="A557" t="n">
        <v>556</v>
      </c>
      <c r="B557" t="inlineStr">
        <is>
          <t>04/06/2023</t>
        </is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>
        <f>G557*H557</f>
        <v/>
      </c>
      <c r="K557">
        <f>IF(J557=I557,"Correct","Check")</f>
        <v/>
      </c>
    </row>
    <row r="558">
      <c r="A558" t="n">
        <v>557</v>
      </c>
      <c r="B558" t="inlineStr">
        <is>
          <t>27/07/2023</t>
        </is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>
        <f>G558*H558</f>
        <v/>
      </c>
      <c r="K558">
        <f>IF(J558=I558,"Correct","Check")</f>
        <v/>
      </c>
    </row>
    <row r="559">
      <c r="A559" t="n">
        <v>558</v>
      </c>
      <c r="B559" t="inlineStr">
        <is>
          <t>08/10/2023</t>
        </is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>
        <f>G559*H559</f>
        <v/>
      </c>
      <c r="K559">
        <f>IF(J559=I559,"Correct","Check")</f>
        <v/>
      </c>
    </row>
    <row r="560">
      <c r="A560" t="n">
        <v>559</v>
      </c>
      <c r="B560" t="inlineStr">
        <is>
          <t>01/01/2023</t>
        </is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>
        <f>G560*H560</f>
        <v/>
      </c>
      <c r="K560">
        <f>IF(J560=I560,"Correct","Check")</f>
        <v/>
      </c>
    </row>
    <row r="561">
      <c r="A561" t="n">
        <v>560</v>
      </c>
      <c r="B561" t="inlineStr">
        <is>
          <t>05/06/2023</t>
        </is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>
        <f>G561*H561</f>
        <v/>
      </c>
      <c r="K561">
        <f>IF(J561=I561,"Correct","Check")</f>
        <v/>
      </c>
    </row>
    <row r="562">
      <c r="A562" t="n">
        <v>561</v>
      </c>
      <c r="B562" t="inlineStr">
        <is>
          <t>27/05/2023</t>
        </is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>
        <f>G562*H562</f>
        <v/>
      </c>
      <c r="K562">
        <f>IF(J562=I562,"Correct","Check")</f>
        <v/>
      </c>
    </row>
    <row r="563">
      <c r="A563" t="n">
        <v>562</v>
      </c>
      <c r="B563" t="inlineStr">
        <is>
          <t>18/04/2023</t>
        </is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>
        <f>G563*H563</f>
        <v/>
      </c>
      <c r="K563">
        <f>IF(J563=I563,"Correct","Check")</f>
        <v/>
      </c>
    </row>
    <row r="564">
      <c r="A564" t="n">
        <v>563</v>
      </c>
      <c r="B564" t="inlineStr">
        <is>
          <t>09/08/2023</t>
        </is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>
        <f>G564*H564</f>
        <v/>
      </c>
      <c r="K564">
        <f>IF(J564=I564,"Correct","Check")</f>
        <v/>
      </c>
    </row>
    <row r="565">
      <c r="A565" t="n">
        <v>564</v>
      </c>
      <c r="B565" t="inlineStr">
        <is>
          <t>24/10/2023</t>
        </is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>
        <f>G565*H565</f>
        <v/>
      </c>
      <c r="K565">
        <f>IF(J565=I565,"Correct","Check")</f>
        <v/>
      </c>
    </row>
    <row r="566">
      <c r="A566" t="n">
        <v>565</v>
      </c>
      <c r="B566" t="inlineStr">
        <is>
          <t>07/11/2023</t>
        </is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>
        <f>G566*H566</f>
        <v/>
      </c>
      <c r="K566">
        <f>IF(J566=I566,"Correct","Check")</f>
        <v/>
      </c>
    </row>
    <row r="567">
      <c r="A567" t="n">
        <v>566</v>
      </c>
      <c r="B567" t="inlineStr">
        <is>
          <t>02/12/2023</t>
        </is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>
        <f>G567*H567</f>
        <v/>
      </c>
      <c r="K567">
        <f>IF(J567=I567,"Correct","Check")</f>
        <v/>
      </c>
    </row>
    <row r="568">
      <c r="A568" t="n">
        <v>567</v>
      </c>
      <c r="B568" t="inlineStr">
        <is>
          <t>14/06/2023</t>
        </is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>
        <f>G568*H568</f>
        <v/>
      </c>
      <c r="K568">
        <f>IF(J568=I568,"Correct","Check")</f>
        <v/>
      </c>
    </row>
    <row r="569">
      <c r="A569" t="n">
        <v>568</v>
      </c>
      <c r="B569" t="inlineStr">
        <is>
          <t>27/08/2023</t>
        </is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>
        <f>G569*H569</f>
        <v/>
      </c>
      <c r="K569">
        <f>IF(J569=I569,"Correct","Check")</f>
        <v/>
      </c>
    </row>
    <row r="570">
      <c r="A570" t="n">
        <v>569</v>
      </c>
      <c r="B570" t="inlineStr">
        <is>
          <t>15/08/2023</t>
        </is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>
        <f>G570*H570</f>
        <v/>
      </c>
      <c r="K570">
        <f>IF(J570=I570,"Correct","Check")</f>
        <v/>
      </c>
    </row>
    <row r="571">
      <c r="A571" t="n">
        <v>570</v>
      </c>
      <c r="B571" t="inlineStr">
        <is>
          <t>15/08/2023</t>
        </is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>
        <f>G571*H571</f>
        <v/>
      </c>
      <c r="K571">
        <f>IF(J571=I571,"Correct","Check")</f>
        <v/>
      </c>
    </row>
    <row r="572">
      <c r="A572" t="n">
        <v>571</v>
      </c>
      <c r="B572" t="inlineStr">
        <is>
          <t>12/12/2023</t>
        </is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>
        <f>G572*H572</f>
        <v/>
      </c>
      <c r="K572">
        <f>IF(J572=I572,"Correct","Check")</f>
        <v/>
      </c>
    </row>
    <row r="573">
      <c r="A573" t="n">
        <v>572</v>
      </c>
      <c r="B573" t="inlineStr">
        <is>
          <t>20/04/2023</t>
        </is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>
        <f>G573*H573</f>
        <v/>
      </c>
      <c r="K573">
        <f>IF(J573=I573,"Correct","Check")</f>
        <v/>
      </c>
    </row>
    <row r="574">
      <c r="A574" t="n">
        <v>573</v>
      </c>
      <c r="B574" t="inlineStr">
        <is>
          <t>19/09/2023</t>
        </is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>
        <f>G574*H574</f>
        <v/>
      </c>
      <c r="K574">
        <f>IF(J574=I574,"Correct","Check")</f>
        <v/>
      </c>
    </row>
    <row r="575">
      <c r="A575" t="n">
        <v>574</v>
      </c>
      <c r="B575" t="inlineStr">
        <is>
          <t>31/08/2023</t>
        </is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>
        <f>G575*H575</f>
        <v/>
      </c>
      <c r="K575">
        <f>IF(J575=I575,"Correct","Check")</f>
        <v/>
      </c>
    </row>
    <row r="576">
      <c r="A576" t="n">
        <v>575</v>
      </c>
      <c r="B576" t="inlineStr">
        <is>
          <t>28/03/2023</t>
        </is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>
        <f>G576*H576</f>
        <v/>
      </c>
      <c r="K576">
        <f>IF(J576=I576,"Correct","Check")</f>
        <v/>
      </c>
    </row>
    <row r="577">
      <c r="A577" t="n">
        <v>576</v>
      </c>
      <c r="B577" t="inlineStr">
        <is>
          <t>04/12/2023</t>
        </is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>
        <f>G577*H577</f>
        <v/>
      </c>
      <c r="K577">
        <f>IF(J577=I577,"Correct","Check")</f>
        <v/>
      </c>
    </row>
    <row r="578">
      <c r="A578" t="n">
        <v>577</v>
      </c>
      <c r="B578" t="inlineStr">
        <is>
          <t>13/02/2023</t>
        </is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>
        <f>G578*H578</f>
        <v/>
      </c>
      <c r="K578">
        <f>IF(J578=I578,"Correct","Check")</f>
        <v/>
      </c>
    </row>
    <row r="579">
      <c r="A579" t="n">
        <v>578</v>
      </c>
      <c r="B579" t="inlineStr">
        <is>
          <t>26/05/2023</t>
        </is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>
        <f>G579*H579</f>
        <v/>
      </c>
      <c r="K579">
        <f>IF(J579=I579,"Correct","Check")</f>
        <v/>
      </c>
    </row>
    <row r="580">
      <c r="A580" t="n">
        <v>579</v>
      </c>
      <c r="B580" t="inlineStr">
        <is>
          <t>21/09/2023</t>
        </is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>
        <f>G580*H580</f>
        <v/>
      </c>
      <c r="K580">
        <f>IF(J580=I580,"Correct","Check")</f>
        <v/>
      </c>
    </row>
    <row r="581">
      <c r="A581" t="n">
        <v>580</v>
      </c>
      <c r="B581" t="inlineStr">
        <is>
          <t>06/12/2023</t>
        </is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>
        <f>G581*H581</f>
        <v/>
      </c>
      <c r="K581">
        <f>IF(J581=I581,"Correct","Check")</f>
        <v/>
      </c>
    </row>
    <row r="582">
      <c r="A582" t="n">
        <v>581</v>
      </c>
      <c r="B582" t="inlineStr">
        <is>
          <t>21/11/2023</t>
        </is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>
        <f>G582*H582</f>
        <v/>
      </c>
      <c r="K582">
        <f>IF(J582=I582,"Correct","Check")</f>
        <v/>
      </c>
    </row>
    <row r="583">
      <c r="A583" t="n">
        <v>582</v>
      </c>
      <c r="B583" t="inlineStr">
        <is>
          <t>14/11/2023</t>
        </is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>
        <f>G583*H583</f>
        <v/>
      </c>
      <c r="K583">
        <f>IF(J583=I583,"Correct","Check")</f>
        <v/>
      </c>
    </row>
    <row r="584">
      <c r="A584" t="n">
        <v>583</v>
      </c>
      <c r="B584" t="inlineStr">
        <is>
          <t>21/06/2023</t>
        </is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>
        <f>G584*H584</f>
        <v/>
      </c>
      <c r="K584">
        <f>IF(J584=I584,"Correct","Check")</f>
        <v/>
      </c>
    </row>
    <row r="585">
      <c r="A585" t="n">
        <v>584</v>
      </c>
      <c r="B585" t="inlineStr">
        <is>
          <t>17/02/2023</t>
        </is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>
        <f>G585*H585</f>
        <v/>
      </c>
      <c r="K585">
        <f>IF(J585=I585,"Correct","Check")</f>
        <v/>
      </c>
    </row>
    <row r="586">
      <c r="A586" t="n">
        <v>585</v>
      </c>
      <c r="B586" t="inlineStr">
        <is>
          <t>01/05/2023</t>
        </is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>
        <f>G586*H586</f>
        <v/>
      </c>
      <c r="K586">
        <f>IF(J586=I586,"Correct","Check")</f>
        <v/>
      </c>
    </row>
    <row r="587">
      <c r="A587" t="n">
        <v>586</v>
      </c>
      <c r="B587" t="inlineStr">
        <is>
          <t>11/12/2023</t>
        </is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>
        <f>G587*H587</f>
        <v/>
      </c>
      <c r="K587">
        <f>IF(J587=I587,"Correct","Check")</f>
        <v/>
      </c>
    </row>
    <row r="588">
      <c r="A588" t="n">
        <v>587</v>
      </c>
      <c r="B588" t="inlineStr">
        <is>
          <t>08/06/2023</t>
        </is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>
        <f>G588*H588</f>
        <v/>
      </c>
      <c r="K588">
        <f>IF(J588=I588,"Correct","Check")</f>
        <v/>
      </c>
    </row>
    <row r="589">
      <c r="A589" t="n">
        <v>588</v>
      </c>
      <c r="B589" t="inlineStr">
        <is>
          <t>26/04/2023</t>
        </is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>
        <f>G589*H589</f>
        <v/>
      </c>
      <c r="K589">
        <f>IF(J589=I589,"Correct","Check")</f>
        <v/>
      </c>
    </row>
    <row r="590">
      <c r="A590" t="n">
        <v>589</v>
      </c>
      <c r="B590" t="inlineStr">
        <is>
          <t>12/04/2023</t>
        </is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>
        <f>G590*H590</f>
        <v/>
      </c>
      <c r="K590">
        <f>IF(J590=I590,"Correct","Check")</f>
        <v/>
      </c>
    </row>
    <row r="591">
      <c r="A591" t="n">
        <v>590</v>
      </c>
      <c r="B591" t="inlineStr">
        <is>
          <t>17/03/2023</t>
        </is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>
        <f>G591*H591</f>
        <v/>
      </c>
      <c r="K591">
        <f>IF(J591=I591,"Correct","Check")</f>
        <v/>
      </c>
    </row>
    <row r="592">
      <c r="A592" t="n">
        <v>591</v>
      </c>
      <c r="B592" t="inlineStr">
        <is>
          <t>13/01/2023</t>
        </is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>
        <f>G592*H592</f>
        <v/>
      </c>
      <c r="K592">
        <f>IF(J592=I592,"Correct","Check")</f>
        <v/>
      </c>
    </row>
    <row r="593">
      <c r="A593" t="n">
        <v>592</v>
      </c>
      <c r="B593" t="inlineStr">
        <is>
          <t>24/01/2023</t>
        </is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>
        <f>G593*H593</f>
        <v/>
      </c>
      <c r="K593">
        <f>IF(J593=I593,"Correct","Check")</f>
        <v/>
      </c>
    </row>
    <row r="594">
      <c r="A594" t="n">
        <v>593</v>
      </c>
      <c r="B594" t="inlineStr">
        <is>
          <t>06/05/2023</t>
        </is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>
        <f>G594*H594</f>
        <v/>
      </c>
      <c r="K594">
        <f>IF(J594=I594,"Correct","Check")</f>
        <v/>
      </c>
    </row>
    <row r="595">
      <c r="A595" t="n">
        <v>594</v>
      </c>
      <c r="B595" t="inlineStr">
        <is>
          <t>01/09/2023</t>
        </is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>
        <f>G595*H595</f>
        <v/>
      </c>
      <c r="K595">
        <f>IF(J595=I595,"Correct","Check")</f>
        <v/>
      </c>
    </row>
    <row r="596">
      <c r="A596" t="n">
        <v>595</v>
      </c>
      <c r="B596" t="inlineStr">
        <is>
          <t>09/11/2023</t>
        </is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>
        <f>G596*H596</f>
        <v/>
      </c>
      <c r="K596">
        <f>IF(J596=I596,"Correct","Check")</f>
        <v/>
      </c>
    </row>
    <row r="597">
      <c r="A597" t="n">
        <v>596</v>
      </c>
      <c r="B597" t="inlineStr">
        <is>
          <t>07/02/2023</t>
        </is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>
        <f>G597*H597</f>
        <v/>
      </c>
      <c r="K597">
        <f>IF(J597=I597,"Correct","Check")</f>
        <v/>
      </c>
    </row>
    <row r="598">
      <c r="A598" t="n">
        <v>597</v>
      </c>
      <c r="B598" t="inlineStr">
        <is>
          <t>22/08/2023</t>
        </is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>
        <f>G598*H598</f>
        <v/>
      </c>
      <c r="K598">
        <f>IF(J598=I598,"Correct","Check")</f>
        <v/>
      </c>
    </row>
    <row r="599">
      <c r="A599" t="n">
        <v>598</v>
      </c>
      <c r="B599" t="inlineStr">
        <is>
          <t>01/08/2023</t>
        </is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>
        <f>G599*H599</f>
        <v/>
      </c>
      <c r="K599">
        <f>IF(J599=I599,"Correct","Check")</f>
        <v/>
      </c>
    </row>
    <row r="600">
      <c r="A600" t="n">
        <v>599</v>
      </c>
      <c r="B600" t="inlineStr">
        <is>
          <t>19/11/2023</t>
        </is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>
        <f>G600*H600</f>
        <v/>
      </c>
      <c r="K600">
        <f>IF(J600=I600,"Correct","Check")</f>
        <v/>
      </c>
    </row>
    <row r="601">
      <c r="A601" t="n">
        <v>600</v>
      </c>
      <c r="B601" t="inlineStr">
        <is>
          <t>22/10/2023</t>
        </is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>
        <f>G601*H601</f>
        <v/>
      </c>
      <c r="K601">
        <f>IF(J601=I601,"Correct","Check")</f>
        <v/>
      </c>
    </row>
    <row r="602">
      <c r="A602" t="n">
        <v>601</v>
      </c>
      <c r="B602" t="inlineStr">
        <is>
          <t>10/04/2023</t>
        </is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>
        <f>G602*H602</f>
        <v/>
      </c>
      <c r="K602">
        <f>IF(J602=I602,"Correct","Check")</f>
        <v/>
      </c>
    </row>
    <row r="603">
      <c r="A603" t="n">
        <v>602</v>
      </c>
      <c r="B603" t="inlineStr">
        <is>
          <t>23/12/2023</t>
        </is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>
        <f>G603*H603</f>
        <v/>
      </c>
      <c r="K603">
        <f>IF(J603=I603,"Correct","Check")</f>
        <v/>
      </c>
    </row>
    <row r="604">
      <c r="A604" t="n">
        <v>603</v>
      </c>
      <c r="B604" t="inlineStr">
        <is>
          <t>16/07/2023</t>
        </is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>
        <f>G604*H604</f>
        <v/>
      </c>
      <c r="K604">
        <f>IF(J604=I604,"Correct","Check")</f>
        <v/>
      </c>
    </row>
    <row r="605">
      <c r="A605" t="n">
        <v>604</v>
      </c>
      <c r="B605" t="inlineStr">
        <is>
          <t>11/09/2023</t>
        </is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>
        <f>G605*H605</f>
        <v/>
      </c>
      <c r="K605">
        <f>IF(J605=I605,"Correct","Check")</f>
        <v/>
      </c>
    </row>
    <row r="606">
      <c r="A606" t="n">
        <v>605</v>
      </c>
      <c r="B606" t="inlineStr">
        <is>
          <t>24/07/2023</t>
        </is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>
        <f>G606*H606</f>
        <v/>
      </c>
      <c r="K606">
        <f>IF(J606=I606,"Correct","Check")</f>
        <v/>
      </c>
    </row>
    <row r="607">
      <c r="A607" t="n">
        <v>606</v>
      </c>
      <c r="B607" t="inlineStr">
        <is>
          <t>05/05/2023</t>
        </is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>
        <f>G607*H607</f>
        <v/>
      </c>
      <c r="K607">
        <f>IF(J607=I607,"Correct","Check")</f>
        <v/>
      </c>
    </row>
    <row r="608">
      <c r="A608" t="n">
        <v>607</v>
      </c>
      <c r="B608" t="inlineStr">
        <is>
          <t>17/03/2023</t>
        </is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>
        <f>G608*H608</f>
        <v/>
      </c>
      <c r="K608">
        <f>IF(J608=I608,"Correct","Check")</f>
        <v/>
      </c>
    </row>
    <row r="609">
      <c r="A609" t="n">
        <v>608</v>
      </c>
      <c r="B609" t="inlineStr">
        <is>
          <t>02/12/2023</t>
        </is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>
        <f>G609*H609</f>
        <v/>
      </c>
      <c r="K609">
        <f>IF(J609=I609,"Correct","Check")</f>
        <v/>
      </c>
    </row>
    <row r="610">
      <c r="A610" t="n">
        <v>609</v>
      </c>
      <c r="B610" t="inlineStr">
        <is>
          <t>19/12/2023</t>
        </is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>
        <f>G610*H610</f>
        <v/>
      </c>
      <c r="K610">
        <f>IF(J610=I610,"Correct","Check")</f>
        <v/>
      </c>
    </row>
    <row r="611">
      <c r="A611" t="n">
        <v>610</v>
      </c>
      <c r="B611" t="inlineStr">
        <is>
          <t>03/01/2023</t>
        </is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>
        <f>G611*H611</f>
        <v/>
      </c>
      <c r="K611">
        <f>IF(J611=I611,"Correct","Check")</f>
        <v/>
      </c>
    </row>
    <row r="612">
      <c r="A612" t="n">
        <v>611</v>
      </c>
      <c r="B612" t="inlineStr">
        <is>
          <t>24/02/2023</t>
        </is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>
        <f>G612*H612</f>
        <v/>
      </c>
      <c r="K612">
        <f>IF(J612=I612,"Correct","Check")</f>
        <v/>
      </c>
    </row>
    <row r="613">
      <c r="A613" t="n">
        <v>612</v>
      </c>
      <c r="B613" t="inlineStr">
        <is>
          <t>06/08/2023</t>
        </is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>
        <f>G613*H613</f>
        <v/>
      </c>
      <c r="K613">
        <f>IF(J613=I613,"Correct","Check")</f>
        <v/>
      </c>
    </row>
    <row r="614">
      <c r="A614" t="n">
        <v>613</v>
      </c>
      <c r="B614" t="inlineStr">
        <is>
          <t>23/04/2023</t>
        </is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>
        <f>G614*H614</f>
        <v/>
      </c>
      <c r="K614">
        <f>IF(J614=I614,"Correct","Check")</f>
        <v/>
      </c>
    </row>
    <row r="615">
      <c r="A615" t="n">
        <v>614</v>
      </c>
      <c r="B615" t="inlineStr">
        <is>
          <t>01/04/2023</t>
        </is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>
        <f>G615*H615</f>
        <v/>
      </c>
      <c r="K615">
        <f>IF(J615=I615,"Correct","Check")</f>
        <v/>
      </c>
    </row>
    <row r="616">
      <c r="A616" t="n">
        <v>615</v>
      </c>
      <c r="B616" t="inlineStr">
        <is>
          <t>23/12/2023</t>
        </is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>
        <f>G616*H616</f>
        <v/>
      </c>
      <c r="K616">
        <f>IF(J616=I616,"Correct","Check")</f>
        <v/>
      </c>
    </row>
    <row r="617">
      <c r="A617" t="n">
        <v>616</v>
      </c>
      <c r="B617" t="inlineStr">
        <is>
          <t>23/09/2023</t>
        </is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>
        <f>G617*H617</f>
        <v/>
      </c>
      <c r="K617">
        <f>IF(J617=I617,"Correct","Check")</f>
        <v/>
      </c>
    </row>
    <row r="618">
      <c r="A618" t="n">
        <v>617</v>
      </c>
      <c r="B618" t="inlineStr">
        <is>
          <t>26/08/2023</t>
        </is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>
        <f>G618*H618</f>
        <v/>
      </c>
      <c r="K618">
        <f>IF(J618=I618,"Correct","Check")</f>
        <v/>
      </c>
    </row>
    <row r="619">
      <c r="A619" t="n">
        <v>618</v>
      </c>
      <c r="B619" t="inlineStr">
        <is>
          <t>26/01/2023</t>
        </is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>
        <f>G619*H619</f>
        <v/>
      </c>
      <c r="K619">
        <f>IF(J619=I619,"Correct","Check")</f>
        <v/>
      </c>
    </row>
    <row r="620">
      <c r="A620" t="n">
        <v>619</v>
      </c>
      <c r="B620" t="inlineStr">
        <is>
          <t>13/10/2023</t>
        </is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>
        <f>G620*H620</f>
        <v/>
      </c>
      <c r="K620">
        <f>IF(J620=I620,"Correct","Check")</f>
        <v/>
      </c>
    </row>
    <row r="621">
      <c r="A621" t="n">
        <v>620</v>
      </c>
      <c r="B621" t="inlineStr">
        <is>
          <t>08/05/2023</t>
        </is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>
        <f>G621*H621</f>
        <v/>
      </c>
      <c r="K621">
        <f>IF(J621=I621,"Correct","Check")</f>
        <v/>
      </c>
    </row>
    <row r="622">
      <c r="A622" t="n">
        <v>621</v>
      </c>
      <c r="B622" t="inlineStr">
        <is>
          <t>04/03/2023</t>
        </is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>
        <f>G622*H622</f>
        <v/>
      </c>
      <c r="K622">
        <f>IF(J622=I622,"Correct","Check")</f>
        <v/>
      </c>
    </row>
    <row r="623">
      <c r="A623" t="n">
        <v>622</v>
      </c>
      <c r="B623" t="inlineStr">
        <is>
          <t>22/08/2023</t>
        </is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>
        <f>G623*H623</f>
        <v/>
      </c>
      <c r="K623">
        <f>IF(J623=I623,"Correct","Check")</f>
        <v/>
      </c>
    </row>
    <row r="624">
      <c r="A624" t="n">
        <v>623</v>
      </c>
      <c r="B624" t="inlineStr">
        <is>
          <t>10/03/2023</t>
        </is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>
        <f>G624*H624</f>
        <v/>
      </c>
      <c r="K624">
        <f>IF(J624=I624,"Correct","Check")</f>
        <v/>
      </c>
    </row>
    <row r="625">
      <c r="A625" t="n">
        <v>624</v>
      </c>
      <c r="B625" t="inlineStr">
        <is>
          <t>26/08/2023</t>
        </is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>
        <f>G625*H625</f>
        <v/>
      </c>
      <c r="K625">
        <f>IF(J625=I625,"Correct","Check")</f>
        <v/>
      </c>
    </row>
    <row r="626">
      <c r="A626" t="n">
        <v>625</v>
      </c>
      <c r="B626" t="inlineStr">
        <is>
          <t>08/12/2023</t>
        </is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>
        <f>G626*H626</f>
        <v/>
      </c>
      <c r="K626">
        <f>IF(J626=I626,"Correct","Check")</f>
        <v/>
      </c>
    </row>
    <row r="627">
      <c r="A627" t="n">
        <v>626</v>
      </c>
      <c r="B627" t="inlineStr">
        <is>
          <t>29/09/2023</t>
        </is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>
        <f>G627*H627</f>
        <v/>
      </c>
      <c r="K627">
        <f>IF(J627=I627,"Correct","Check")</f>
        <v/>
      </c>
    </row>
    <row r="628">
      <c r="A628" t="n">
        <v>627</v>
      </c>
      <c r="B628" t="inlineStr">
        <is>
          <t>14/10/2023</t>
        </is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>
        <f>G628*H628</f>
        <v/>
      </c>
      <c r="K628">
        <f>IF(J628=I628,"Correct","Check")</f>
        <v/>
      </c>
    </row>
    <row r="629">
      <c r="A629" t="n">
        <v>628</v>
      </c>
      <c r="B629" t="inlineStr">
        <is>
          <t>01/11/2023</t>
        </is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>
        <f>G629*H629</f>
        <v/>
      </c>
      <c r="K629">
        <f>IF(J629=I629,"Correct","Check")</f>
        <v/>
      </c>
    </row>
    <row r="630">
      <c r="A630" t="n">
        <v>629</v>
      </c>
      <c r="B630" t="inlineStr">
        <is>
          <t>12/06/2023</t>
        </is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>
        <f>G630*H630</f>
        <v/>
      </c>
      <c r="K630">
        <f>IF(J630=I630,"Correct","Check")</f>
        <v/>
      </c>
    </row>
    <row r="631">
      <c r="A631" t="n">
        <v>630</v>
      </c>
      <c r="B631" t="inlineStr">
        <is>
          <t>15/08/2023</t>
        </is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>
        <f>G631*H631</f>
        <v/>
      </c>
      <c r="K631">
        <f>IF(J631=I631,"Correct","Check")</f>
        <v/>
      </c>
    </row>
    <row r="632">
      <c r="A632" t="n">
        <v>631</v>
      </c>
      <c r="B632" t="inlineStr">
        <is>
          <t>10/11/2023</t>
        </is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>
        <f>G632*H632</f>
        <v/>
      </c>
      <c r="K632">
        <f>IF(J632=I632,"Correct","Check")</f>
        <v/>
      </c>
    </row>
    <row r="633">
      <c r="A633" t="n">
        <v>632</v>
      </c>
      <c r="B633" t="inlineStr">
        <is>
          <t>16/09/2023</t>
        </is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>
        <f>G633*H633</f>
        <v/>
      </c>
      <c r="K633">
        <f>IF(J633=I633,"Correct","Check")</f>
        <v/>
      </c>
    </row>
    <row r="634">
      <c r="A634" t="n">
        <v>633</v>
      </c>
      <c r="B634" t="inlineStr">
        <is>
          <t>07/08/2023</t>
        </is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>
        <f>G634*H634</f>
        <v/>
      </c>
      <c r="K634">
        <f>IF(J634=I634,"Correct","Check")</f>
        <v/>
      </c>
    </row>
    <row r="635">
      <c r="A635" t="n">
        <v>634</v>
      </c>
      <c r="B635" t="inlineStr">
        <is>
          <t>08/10/2023</t>
        </is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>
        <f>G635*H635</f>
        <v/>
      </c>
      <c r="K635">
        <f>IF(J635=I635,"Correct","Check")</f>
        <v/>
      </c>
    </row>
    <row r="636">
      <c r="A636" t="n">
        <v>635</v>
      </c>
      <c r="B636" t="inlineStr">
        <is>
          <t>17/08/2023</t>
        </is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>
        <f>G636*H636</f>
        <v/>
      </c>
      <c r="K636">
        <f>IF(J636=I636,"Correct","Check")</f>
        <v/>
      </c>
    </row>
    <row r="637">
      <c r="A637" t="n">
        <v>636</v>
      </c>
      <c r="B637" t="inlineStr">
        <is>
          <t>23/03/2023</t>
        </is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>
        <f>G637*H637</f>
        <v/>
      </c>
      <c r="K637">
        <f>IF(J637=I637,"Correct","Check")</f>
        <v/>
      </c>
    </row>
    <row r="638">
      <c r="A638" t="n">
        <v>637</v>
      </c>
      <c r="B638" t="inlineStr">
        <is>
          <t>01/09/2023</t>
        </is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>
        <f>G638*H638</f>
        <v/>
      </c>
      <c r="K638">
        <f>IF(J638=I638,"Correct","Check")</f>
        <v/>
      </c>
    </row>
    <row r="639">
      <c r="A639" t="n">
        <v>638</v>
      </c>
      <c r="B639" t="inlineStr">
        <is>
          <t>19/08/2023</t>
        </is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>
        <f>G639*H639</f>
        <v/>
      </c>
      <c r="K639">
        <f>IF(J639=I639,"Correct","Check")</f>
        <v/>
      </c>
    </row>
    <row r="640">
      <c r="A640" t="n">
        <v>639</v>
      </c>
      <c r="B640" t="inlineStr">
        <is>
          <t>13/05/2023</t>
        </is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>
        <f>G640*H640</f>
        <v/>
      </c>
      <c r="K640">
        <f>IF(J640=I640,"Correct","Check")</f>
        <v/>
      </c>
    </row>
    <row r="641">
      <c r="A641" t="n">
        <v>640</v>
      </c>
      <c r="B641" t="inlineStr">
        <is>
          <t>07/05/2023</t>
        </is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>
        <f>G641*H641</f>
        <v/>
      </c>
      <c r="K641">
        <f>IF(J641=I641,"Correct","Check")</f>
        <v/>
      </c>
    </row>
    <row r="642">
      <c r="A642" t="n">
        <v>641</v>
      </c>
      <c r="B642" t="inlineStr">
        <is>
          <t>23/11/2023</t>
        </is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>
        <f>G642*H642</f>
        <v/>
      </c>
      <c r="K642">
        <f>IF(J642=I642,"Correct","Check")</f>
        <v/>
      </c>
    </row>
    <row r="643">
      <c r="A643" t="n">
        <v>642</v>
      </c>
      <c r="B643" t="inlineStr">
        <is>
          <t>22/05/2023</t>
        </is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>
        <f>G643*H643</f>
        <v/>
      </c>
      <c r="K643">
        <f>IF(J643=I643,"Correct","Check")</f>
        <v/>
      </c>
    </row>
    <row r="644">
      <c r="A644" t="n">
        <v>643</v>
      </c>
      <c r="B644" t="inlineStr">
        <is>
          <t>24/09/2023</t>
        </is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>
        <f>G644*H644</f>
        <v/>
      </c>
      <c r="K644">
        <f>IF(J644=I644,"Correct","Check")</f>
        <v/>
      </c>
    </row>
    <row r="645">
      <c r="A645" t="n">
        <v>644</v>
      </c>
      <c r="B645" t="inlineStr">
        <is>
          <t>06/09/2023</t>
        </is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>
        <f>G645*H645</f>
        <v/>
      </c>
      <c r="K645">
        <f>IF(J645=I645,"Correct","Check")</f>
        <v/>
      </c>
    </row>
    <row r="646">
      <c r="A646" t="n">
        <v>645</v>
      </c>
      <c r="B646" t="inlineStr">
        <is>
          <t>17/11/2023</t>
        </is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>
        <f>G646*H646</f>
        <v/>
      </c>
      <c r="K646">
        <f>IF(J646=I646,"Correct","Check")</f>
        <v/>
      </c>
    </row>
    <row r="647">
      <c r="A647" t="n">
        <v>646</v>
      </c>
      <c r="B647" t="inlineStr">
        <is>
          <t>03/05/2023</t>
        </is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>
        <f>G647*H647</f>
        <v/>
      </c>
      <c r="K647">
        <f>IF(J647=I647,"Correct","Check")</f>
        <v/>
      </c>
    </row>
    <row r="648">
      <c r="A648" t="n">
        <v>647</v>
      </c>
      <c r="B648" t="inlineStr">
        <is>
          <t>21/05/2023</t>
        </is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>
        <f>G648*H648</f>
        <v/>
      </c>
      <c r="K648">
        <f>IF(J648=I648,"Correct","Check")</f>
        <v/>
      </c>
    </row>
    <row r="649">
      <c r="A649" t="n">
        <v>648</v>
      </c>
      <c r="B649" t="inlineStr">
        <is>
          <t>14/08/2023</t>
        </is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>
        <f>G649*H649</f>
        <v/>
      </c>
      <c r="K649">
        <f>IF(J649=I649,"Correct","Check")</f>
        <v/>
      </c>
    </row>
    <row r="650">
      <c r="A650" t="n">
        <v>649</v>
      </c>
      <c r="B650" t="inlineStr">
        <is>
          <t>09/02/2023</t>
        </is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>
        <f>G650*H650</f>
        <v/>
      </c>
      <c r="K650">
        <f>IF(J650=I650,"Correct","Check")</f>
        <v/>
      </c>
    </row>
    <row r="651">
      <c r="A651" t="n">
        <v>650</v>
      </c>
      <c r="B651" t="inlineStr">
        <is>
          <t>01/01/2024</t>
        </is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>
        <f>G651*H651</f>
        <v/>
      </c>
      <c r="K651">
        <f>IF(J651=I651,"Correct","Check")</f>
        <v/>
      </c>
    </row>
    <row r="652">
      <c r="A652" t="n">
        <v>651</v>
      </c>
      <c r="B652" t="inlineStr">
        <is>
          <t>27/05/2023</t>
        </is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>
        <f>G652*H652</f>
        <v/>
      </c>
      <c r="K652">
        <f>IF(J652=I652,"Correct","Check")</f>
        <v/>
      </c>
    </row>
    <row r="653">
      <c r="A653" t="n">
        <v>652</v>
      </c>
      <c r="B653" t="inlineStr">
        <is>
          <t>01/05/2023</t>
        </is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>
        <f>G653*H653</f>
        <v/>
      </c>
      <c r="K653">
        <f>IF(J653=I653,"Correct","Check")</f>
        <v/>
      </c>
    </row>
    <row r="654">
      <c r="A654" t="n">
        <v>653</v>
      </c>
      <c r="B654" t="inlineStr">
        <is>
          <t>20/05/2023</t>
        </is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>
        <f>G654*H654</f>
        <v/>
      </c>
      <c r="K654">
        <f>IF(J654=I654,"Correct","Check")</f>
        <v/>
      </c>
    </row>
    <row r="655">
      <c r="A655" t="n">
        <v>654</v>
      </c>
      <c r="B655" t="inlineStr">
        <is>
          <t>21/06/2023</t>
        </is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>
        <f>G655*H655</f>
        <v/>
      </c>
      <c r="K655">
        <f>IF(J655=I655,"Correct","Check")</f>
        <v/>
      </c>
    </row>
    <row r="656">
      <c r="A656" t="n">
        <v>655</v>
      </c>
      <c r="B656" t="inlineStr">
        <is>
          <t>13/06/2023</t>
        </is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>
        <f>G656*H656</f>
        <v/>
      </c>
      <c r="K656">
        <f>IF(J656=I656,"Correct","Check")</f>
        <v/>
      </c>
    </row>
    <row r="657">
      <c r="A657" t="n">
        <v>656</v>
      </c>
      <c r="B657" t="inlineStr">
        <is>
          <t>04/10/2023</t>
        </is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>
        <f>G657*H657</f>
        <v/>
      </c>
      <c r="K657">
        <f>IF(J657=I657,"Correct","Check")</f>
        <v/>
      </c>
    </row>
    <row r="658">
      <c r="A658" t="n">
        <v>657</v>
      </c>
      <c r="B658" t="inlineStr">
        <is>
          <t>11/02/2023</t>
        </is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>
        <f>G658*H658</f>
        <v/>
      </c>
      <c r="K658">
        <f>IF(J658=I658,"Correct","Check")</f>
        <v/>
      </c>
    </row>
    <row r="659">
      <c r="A659" t="n">
        <v>658</v>
      </c>
      <c r="B659" t="inlineStr">
        <is>
          <t>12/03/2023</t>
        </is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>
        <f>G659*H659</f>
        <v/>
      </c>
      <c r="K659">
        <f>IF(J659=I659,"Correct","Check")</f>
        <v/>
      </c>
    </row>
    <row r="660">
      <c r="A660" t="n">
        <v>659</v>
      </c>
      <c r="B660" t="inlineStr">
        <is>
          <t>19/03/2023</t>
        </is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>
        <f>G660*H660</f>
        <v/>
      </c>
      <c r="K660">
        <f>IF(J660=I660,"Correct","Check")</f>
        <v/>
      </c>
    </row>
    <row r="661">
      <c r="A661" t="n">
        <v>660</v>
      </c>
      <c r="B661" t="inlineStr">
        <is>
          <t>29/04/2023</t>
        </is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>
        <f>G661*H661</f>
        <v/>
      </c>
      <c r="K661">
        <f>IF(J661=I661,"Correct","Check")</f>
        <v/>
      </c>
    </row>
    <row r="662">
      <c r="A662" t="n">
        <v>661</v>
      </c>
      <c r="B662" t="inlineStr">
        <is>
          <t>16/07/2023</t>
        </is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>
        <f>G662*H662</f>
        <v/>
      </c>
      <c r="K662">
        <f>IF(J662=I662,"Correct","Check")</f>
        <v/>
      </c>
    </row>
    <row r="663">
      <c r="A663" t="n">
        <v>662</v>
      </c>
      <c r="B663" t="inlineStr">
        <is>
          <t>22/12/2023</t>
        </is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>
        <f>G663*H663</f>
        <v/>
      </c>
      <c r="K663">
        <f>IF(J663=I663,"Correct","Check")</f>
        <v/>
      </c>
    </row>
    <row r="664">
      <c r="A664" t="n">
        <v>663</v>
      </c>
      <c r="B664" t="inlineStr">
        <is>
          <t>20/03/2023</t>
        </is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>
        <f>G664*H664</f>
        <v/>
      </c>
      <c r="K664">
        <f>IF(J664=I664,"Correct","Check")</f>
        <v/>
      </c>
    </row>
    <row r="665">
      <c r="A665" t="n">
        <v>664</v>
      </c>
      <c r="B665" t="inlineStr">
        <is>
          <t>28/12/2023</t>
        </is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>
        <f>G665*H665</f>
        <v/>
      </c>
      <c r="K665">
        <f>IF(J665=I665,"Correct","Check")</f>
        <v/>
      </c>
    </row>
    <row r="666">
      <c r="A666" t="n">
        <v>665</v>
      </c>
      <c r="B666" t="inlineStr">
        <is>
          <t>20/04/2023</t>
        </is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>
        <f>G666*H666</f>
        <v/>
      </c>
      <c r="K666">
        <f>IF(J666=I666,"Correct","Check")</f>
        <v/>
      </c>
    </row>
    <row r="667">
      <c r="A667" t="n">
        <v>666</v>
      </c>
      <c r="B667" t="inlineStr">
        <is>
          <t>02/02/2023</t>
        </is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>
        <f>G667*H667</f>
        <v/>
      </c>
      <c r="K667">
        <f>IF(J667=I667,"Correct","Check")</f>
        <v/>
      </c>
    </row>
    <row r="668">
      <c r="A668" t="n">
        <v>667</v>
      </c>
      <c r="B668" t="inlineStr">
        <is>
          <t>01/08/2023</t>
        </is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>
        <f>G668*H668</f>
        <v/>
      </c>
      <c r="K668">
        <f>IF(J668=I668,"Correct","Check")</f>
        <v/>
      </c>
    </row>
    <row r="669">
      <c r="A669" t="n">
        <v>668</v>
      </c>
      <c r="B669" t="inlineStr">
        <is>
          <t>28/07/2023</t>
        </is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>
        <f>G669*H669</f>
        <v/>
      </c>
      <c r="K669">
        <f>IF(J669=I669,"Correct","Check")</f>
        <v/>
      </c>
    </row>
    <row r="670">
      <c r="A670" t="n">
        <v>669</v>
      </c>
      <c r="B670" t="inlineStr">
        <is>
          <t>19/06/2023</t>
        </is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>
        <f>G670*H670</f>
        <v/>
      </c>
      <c r="K670">
        <f>IF(J670=I670,"Correct","Check")</f>
        <v/>
      </c>
    </row>
    <row r="671">
      <c r="A671" t="n">
        <v>670</v>
      </c>
      <c r="B671" t="inlineStr">
        <is>
          <t>05/10/2023</t>
        </is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>
        <f>G671*H671</f>
        <v/>
      </c>
      <c r="K671">
        <f>IF(J671=I671,"Correct","Check")</f>
        <v/>
      </c>
    </row>
    <row r="672">
      <c r="A672" t="n">
        <v>671</v>
      </c>
      <c r="B672" t="inlineStr">
        <is>
          <t>27/08/2023</t>
        </is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>
        <f>G672*H672</f>
        <v/>
      </c>
      <c r="K672">
        <f>IF(J672=I672,"Correct","Check")</f>
        <v/>
      </c>
    </row>
    <row r="673">
      <c r="A673" t="n">
        <v>672</v>
      </c>
      <c r="B673" t="inlineStr">
        <is>
          <t>01/08/2023</t>
        </is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>
        <f>G673*H673</f>
        <v/>
      </c>
      <c r="K673">
        <f>IF(J673=I673,"Correct","Check")</f>
        <v/>
      </c>
    </row>
    <row r="674">
      <c r="A674" t="n">
        <v>673</v>
      </c>
      <c r="B674" t="inlineStr">
        <is>
          <t>01/02/2023</t>
        </is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>
        <f>G674*H674</f>
        <v/>
      </c>
      <c r="K674">
        <f>IF(J674=I674,"Correct","Check")</f>
        <v/>
      </c>
    </row>
    <row r="675">
      <c r="A675" t="n">
        <v>674</v>
      </c>
      <c r="B675" t="inlineStr">
        <is>
          <t>16/04/2023</t>
        </is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>
        <f>G675*H675</f>
        <v/>
      </c>
      <c r="K675">
        <f>IF(J675=I675,"Correct","Check")</f>
        <v/>
      </c>
    </row>
    <row r="676">
      <c r="A676" t="n">
        <v>675</v>
      </c>
      <c r="B676" t="inlineStr">
        <is>
          <t>04/08/2023</t>
        </is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>
        <f>G676*H676</f>
        <v/>
      </c>
      <c r="K676">
        <f>IF(J676=I676,"Correct","Check")</f>
        <v/>
      </c>
    </row>
    <row r="677">
      <c r="A677" t="n">
        <v>676</v>
      </c>
      <c r="B677" t="inlineStr">
        <is>
          <t>19/07/2023</t>
        </is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>
        <f>G677*H677</f>
        <v/>
      </c>
      <c r="K677">
        <f>IF(J677=I677,"Correct","Check")</f>
        <v/>
      </c>
    </row>
    <row r="678">
      <c r="A678" t="n">
        <v>677</v>
      </c>
      <c r="B678" t="inlineStr">
        <is>
          <t>27/10/2023</t>
        </is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>
        <f>G678*H678</f>
        <v/>
      </c>
      <c r="K678">
        <f>IF(J678=I678,"Correct","Check")</f>
        <v/>
      </c>
    </row>
    <row r="679">
      <c r="A679" t="n">
        <v>678</v>
      </c>
      <c r="B679" t="inlineStr">
        <is>
          <t>23/12/2023</t>
        </is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>
        <f>G679*H679</f>
        <v/>
      </c>
      <c r="K679">
        <f>IF(J679=I679,"Correct","Check")</f>
        <v/>
      </c>
    </row>
    <row r="680">
      <c r="A680" t="n">
        <v>679</v>
      </c>
      <c r="B680" t="inlineStr">
        <is>
          <t>11/01/2023</t>
        </is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>
        <f>G680*H680</f>
        <v/>
      </c>
      <c r="K680">
        <f>IF(J680=I680,"Correct","Check")</f>
        <v/>
      </c>
    </row>
    <row r="681">
      <c r="A681" t="n">
        <v>680</v>
      </c>
      <c r="B681" t="inlineStr">
        <is>
          <t>22/10/2023</t>
        </is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>
        <f>G681*H681</f>
        <v/>
      </c>
      <c r="K681">
        <f>IF(J681=I681,"Correct","Check")</f>
        <v/>
      </c>
    </row>
    <row r="682">
      <c r="A682" t="n">
        <v>681</v>
      </c>
      <c r="B682" t="inlineStr">
        <is>
          <t>14/07/2023</t>
        </is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>
        <f>G682*H682</f>
        <v/>
      </c>
      <c r="K682">
        <f>IF(J682=I682,"Correct","Check")</f>
        <v/>
      </c>
    </row>
    <row r="683">
      <c r="A683" t="n">
        <v>682</v>
      </c>
      <c r="B683" t="inlineStr">
        <is>
          <t>02/09/2023</t>
        </is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>
        <f>G683*H683</f>
        <v/>
      </c>
      <c r="K683">
        <f>IF(J683=I683,"Correct","Check")</f>
        <v/>
      </c>
    </row>
    <row r="684">
      <c r="A684" t="n">
        <v>683</v>
      </c>
      <c r="B684" t="inlineStr">
        <is>
          <t>04/01/2023</t>
        </is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>
        <f>G684*H684</f>
        <v/>
      </c>
      <c r="K684">
        <f>IF(J684=I684,"Correct","Check")</f>
        <v/>
      </c>
    </row>
    <row r="685">
      <c r="A685" t="n">
        <v>684</v>
      </c>
      <c r="B685" t="inlineStr">
        <is>
          <t>30/06/2023</t>
        </is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>
        <f>G685*H685</f>
        <v/>
      </c>
      <c r="K685">
        <f>IF(J685=I685,"Correct","Check")</f>
        <v/>
      </c>
    </row>
    <row r="686">
      <c r="A686" t="n">
        <v>685</v>
      </c>
      <c r="B686" t="inlineStr">
        <is>
          <t>02/06/2023</t>
        </is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>
        <f>G686*H686</f>
        <v/>
      </c>
      <c r="K686">
        <f>IF(J686=I686,"Correct","Check")</f>
        <v/>
      </c>
    </row>
    <row r="687">
      <c r="A687" t="n">
        <v>686</v>
      </c>
      <c r="B687" t="inlineStr">
        <is>
          <t>19/07/2023</t>
        </is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>
        <f>G687*H687</f>
        <v/>
      </c>
      <c r="K687">
        <f>IF(J687=I687,"Correct","Check")</f>
        <v/>
      </c>
    </row>
    <row r="688">
      <c r="A688" t="n">
        <v>687</v>
      </c>
      <c r="B688" t="inlineStr">
        <is>
          <t>03/08/2023</t>
        </is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>
        <f>G688*H688</f>
        <v/>
      </c>
      <c r="K688">
        <f>IF(J688=I688,"Correct","Check")</f>
        <v/>
      </c>
    </row>
    <row r="689">
      <c r="A689" t="n">
        <v>688</v>
      </c>
      <c r="B689" t="inlineStr">
        <is>
          <t>03/10/2023</t>
        </is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>
        <f>G689*H689</f>
        <v/>
      </c>
      <c r="K689">
        <f>IF(J689=I689,"Correct","Check")</f>
        <v/>
      </c>
    </row>
    <row r="690">
      <c r="A690" t="n">
        <v>689</v>
      </c>
      <c r="B690" t="inlineStr">
        <is>
          <t>07/10/2023</t>
        </is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>
        <f>G690*H690</f>
        <v/>
      </c>
      <c r="K690">
        <f>IF(J690=I690,"Correct","Check")</f>
        <v/>
      </c>
    </row>
    <row r="691">
      <c r="A691" t="n">
        <v>690</v>
      </c>
      <c r="B691" t="inlineStr">
        <is>
          <t>05/11/2023</t>
        </is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>
        <f>G691*H691</f>
        <v/>
      </c>
      <c r="K691">
        <f>IF(J691=I691,"Correct","Check")</f>
        <v/>
      </c>
    </row>
    <row r="692">
      <c r="A692" t="n">
        <v>691</v>
      </c>
      <c r="B692" t="inlineStr">
        <is>
          <t>23/04/2023</t>
        </is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>
        <f>G692*H692</f>
        <v/>
      </c>
      <c r="K692">
        <f>IF(J692=I692,"Correct","Check")</f>
        <v/>
      </c>
    </row>
    <row r="693">
      <c r="A693" t="n">
        <v>692</v>
      </c>
      <c r="B693" t="inlineStr">
        <is>
          <t>07/09/2023</t>
        </is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>
        <f>G693*H693</f>
        <v/>
      </c>
      <c r="K693">
        <f>IF(J693=I693,"Correct","Check")</f>
        <v/>
      </c>
    </row>
    <row r="694">
      <c r="A694" t="n">
        <v>693</v>
      </c>
      <c r="B694" t="inlineStr">
        <is>
          <t>23/04/2023</t>
        </is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>
        <f>G694*H694</f>
        <v/>
      </c>
      <c r="K694">
        <f>IF(J694=I694,"Correct","Check")</f>
        <v/>
      </c>
    </row>
    <row r="695">
      <c r="A695" t="n">
        <v>694</v>
      </c>
      <c r="B695" t="inlineStr">
        <is>
          <t>20/05/2023</t>
        </is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>
        <f>G695*H695</f>
        <v/>
      </c>
      <c r="K695">
        <f>IF(J695=I695,"Correct","Check")</f>
        <v/>
      </c>
    </row>
    <row r="696">
      <c r="A696" t="n">
        <v>695</v>
      </c>
      <c r="B696" t="inlineStr">
        <is>
          <t>12/08/2023</t>
        </is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>
        <f>G696*H696</f>
        <v/>
      </c>
      <c r="K696">
        <f>IF(J696=I696,"Correct","Check")</f>
        <v/>
      </c>
    </row>
    <row r="697">
      <c r="A697" t="n">
        <v>696</v>
      </c>
      <c r="B697" t="inlineStr">
        <is>
          <t>06/09/2023</t>
        </is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>
        <f>G697*H697</f>
        <v/>
      </c>
      <c r="K697">
        <f>IF(J697=I697,"Correct","Check")</f>
        <v/>
      </c>
    </row>
    <row r="698">
      <c r="A698" t="n">
        <v>697</v>
      </c>
      <c r="B698" t="inlineStr">
        <is>
          <t>15/01/2023</t>
        </is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>
        <f>G698*H698</f>
        <v/>
      </c>
      <c r="K698">
        <f>IF(J698=I698,"Correct","Check")</f>
        <v/>
      </c>
    </row>
    <row r="699">
      <c r="A699" t="n">
        <v>698</v>
      </c>
      <c r="B699" t="inlineStr">
        <is>
          <t>19/07/2023</t>
        </is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>
        <f>G699*H699</f>
        <v/>
      </c>
      <c r="K699">
        <f>IF(J699=I699,"Correct","Check")</f>
        <v/>
      </c>
    </row>
    <row r="700">
      <c r="A700" t="n">
        <v>699</v>
      </c>
      <c r="B700" t="inlineStr">
        <is>
          <t>22/06/2023</t>
        </is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>
        <f>G700*H700</f>
        <v/>
      </c>
      <c r="K700">
        <f>IF(J700=I700,"Correct","Check")</f>
        <v/>
      </c>
    </row>
    <row r="701">
      <c r="A701" t="n">
        <v>700</v>
      </c>
      <c r="B701" t="inlineStr">
        <is>
          <t>09/12/2023</t>
        </is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>
        <f>G701*H701</f>
        <v/>
      </c>
      <c r="K701">
        <f>IF(J701=I701,"Correct","Check")</f>
        <v/>
      </c>
    </row>
    <row r="702">
      <c r="A702" t="n">
        <v>701</v>
      </c>
      <c r="B702" t="inlineStr">
        <is>
          <t>14/12/2023</t>
        </is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>
        <f>G702*H702</f>
        <v/>
      </c>
      <c r="K702">
        <f>IF(J702=I702,"Correct","Check")</f>
        <v/>
      </c>
    </row>
    <row r="703">
      <c r="A703" t="n">
        <v>702</v>
      </c>
      <c r="B703" t="inlineStr">
        <is>
          <t>27/07/2023</t>
        </is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>
        <f>G703*H703</f>
        <v/>
      </c>
      <c r="K703">
        <f>IF(J703=I703,"Correct","Check")</f>
        <v/>
      </c>
    </row>
    <row r="704">
      <c r="A704" t="n">
        <v>703</v>
      </c>
      <c r="B704" t="inlineStr">
        <is>
          <t>26/03/2023</t>
        </is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>
        <f>G704*H704</f>
        <v/>
      </c>
      <c r="K704">
        <f>IF(J704=I704,"Correct","Check")</f>
        <v/>
      </c>
    </row>
    <row r="705">
      <c r="A705" t="n">
        <v>704</v>
      </c>
      <c r="B705" t="inlineStr">
        <is>
          <t>28/08/2023</t>
        </is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>
        <f>G705*H705</f>
        <v/>
      </c>
      <c r="K705">
        <f>IF(J705=I705,"Correct","Check")</f>
        <v/>
      </c>
    </row>
    <row r="706">
      <c r="A706" t="n">
        <v>705</v>
      </c>
      <c r="B706" t="inlineStr">
        <is>
          <t>07/03/2023</t>
        </is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>
        <f>G706*H706</f>
        <v/>
      </c>
      <c r="K706">
        <f>IF(J706=I706,"Correct","Check")</f>
        <v/>
      </c>
    </row>
    <row r="707">
      <c r="A707" t="n">
        <v>706</v>
      </c>
      <c r="B707" t="inlineStr">
        <is>
          <t>15/11/2023</t>
        </is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>
        <f>G707*H707</f>
        <v/>
      </c>
      <c r="K707">
        <f>IF(J707=I707,"Correct","Check")</f>
        <v/>
      </c>
    </row>
    <row r="708">
      <c r="A708" t="n">
        <v>707</v>
      </c>
      <c r="B708" t="inlineStr">
        <is>
          <t>01/10/2023</t>
        </is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>
        <f>G708*H708</f>
        <v/>
      </c>
      <c r="K708">
        <f>IF(J708=I708,"Correct","Check")</f>
        <v/>
      </c>
    </row>
    <row r="709">
      <c r="A709" t="n">
        <v>708</v>
      </c>
      <c r="B709" t="inlineStr">
        <is>
          <t>14/01/2023</t>
        </is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>
        <f>G709*H709</f>
        <v/>
      </c>
      <c r="K709">
        <f>IF(J709=I709,"Correct","Check")</f>
        <v/>
      </c>
    </row>
    <row r="710">
      <c r="A710" t="n">
        <v>709</v>
      </c>
      <c r="B710" t="inlineStr">
        <is>
          <t>21/07/2023</t>
        </is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>
        <f>G710*H710</f>
        <v/>
      </c>
      <c r="K710">
        <f>IF(J710=I710,"Correct","Check")</f>
        <v/>
      </c>
    </row>
    <row r="711">
      <c r="A711" t="n">
        <v>710</v>
      </c>
      <c r="B711" t="inlineStr">
        <is>
          <t>31/10/2023</t>
        </is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>
        <f>G711*H711</f>
        <v/>
      </c>
      <c r="K711">
        <f>IF(J711=I711,"Correct","Check")</f>
        <v/>
      </c>
    </row>
    <row r="712">
      <c r="A712" t="n">
        <v>711</v>
      </c>
      <c r="B712" t="inlineStr">
        <is>
          <t>16/10/2023</t>
        </is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>
        <f>G712*H712</f>
        <v/>
      </c>
      <c r="K712">
        <f>IF(J712=I712,"Correct","Check")</f>
        <v/>
      </c>
    </row>
    <row r="713">
      <c r="A713" t="n">
        <v>712</v>
      </c>
      <c r="B713" t="inlineStr">
        <is>
          <t>06/12/2023</t>
        </is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>
        <f>G713*H713</f>
        <v/>
      </c>
      <c r="K713">
        <f>IF(J713=I713,"Correct","Check")</f>
        <v/>
      </c>
    </row>
    <row r="714">
      <c r="A714" t="n">
        <v>713</v>
      </c>
      <c r="B714" t="inlineStr">
        <is>
          <t>14/01/2023</t>
        </is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>
        <f>G714*H714</f>
        <v/>
      </c>
      <c r="K714">
        <f>IF(J714=I714,"Correct","Check")</f>
        <v/>
      </c>
    </row>
    <row r="715">
      <c r="A715" t="n">
        <v>714</v>
      </c>
      <c r="B715" t="inlineStr">
        <is>
          <t>12/02/2023</t>
        </is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>
        <f>G715*H715</f>
        <v/>
      </c>
      <c r="K715">
        <f>IF(J715=I715,"Correct","Check")</f>
        <v/>
      </c>
    </row>
    <row r="716">
      <c r="A716" t="n">
        <v>715</v>
      </c>
      <c r="B716" t="inlineStr">
        <is>
          <t>26/11/2023</t>
        </is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>
        <f>G716*H716</f>
        <v/>
      </c>
      <c r="K716">
        <f>IF(J716=I716,"Correct","Check")</f>
        <v/>
      </c>
    </row>
    <row r="717">
      <c r="A717" t="n">
        <v>716</v>
      </c>
      <c r="B717" t="inlineStr">
        <is>
          <t>08/08/2023</t>
        </is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>
        <f>G717*H717</f>
        <v/>
      </c>
      <c r="K717">
        <f>IF(J717=I717,"Correct","Check")</f>
        <v/>
      </c>
    </row>
    <row r="718">
      <c r="A718" t="n">
        <v>717</v>
      </c>
      <c r="B718" t="inlineStr">
        <is>
          <t>11/03/2023</t>
        </is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>
        <f>G718*H718</f>
        <v/>
      </c>
      <c r="K718">
        <f>IF(J718=I718,"Correct","Check")</f>
        <v/>
      </c>
    </row>
    <row r="719">
      <c r="A719" t="n">
        <v>718</v>
      </c>
      <c r="B719" t="inlineStr">
        <is>
          <t>25/08/2023</t>
        </is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>
        <f>G719*H719</f>
        <v/>
      </c>
      <c r="K719">
        <f>IF(J719=I719,"Correct","Check")</f>
        <v/>
      </c>
    </row>
    <row r="720">
      <c r="A720" t="n">
        <v>719</v>
      </c>
      <c r="B720" t="inlineStr">
        <is>
          <t>04/04/2023</t>
        </is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>
        <f>G720*H720</f>
        <v/>
      </c>
      <c r="K720">
        <f>IF(J720=I720,"Correct","Check")</f>
        <v/>
      </c>
    </row>
    <row r="721">
      <c r="A721" t="n">
        <v>720</v>
      </c>
      <c r="B721" t="inlineStr">
        <is>
          <t>26/01/2023</t>
        </is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>
        <f>G721*H721</f>
        <v/>
      </c>
      <c r="K721">
        <f>IF(J721=I721,"Correct","Check")</f>
        <v/>
      </c>
    </row>
    <row r="722">
      <c r="A722" t="n">
        <v>721</v>
      </c>
      <c r="B722" t="inlineStr">
        <is>
          <t>14/05/2023</t>
        </is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>
        <f>G722*H722</f>
        <v/>
      </c>
      <c r="K722">
        <f>IF(J722=I722,"Correct","Check")</f>
        <v/>
      </c>
    </row>
    <row r="723">
      <c r="A723" t="n">
        <v>722</v>
      </c>
      <c r="B723" t="inlineStr">
        <is>
          <t>14/07/2023</t>
        </is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>
        <f>G723*H723</f>
        <v/>
      </c>
      <c r="K723">
        <f>IF(J723=I723,"Correct","Check")</f>
        <v/>
      </c>
    </row>
    <row r="724">
      <c r="A724" t="n">
        <v>723</v>
      </c>
      <c r="B724" t="inlineStr">
        <is>
          <t>17/06/2023</t>
        </is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>
        <f>G724*H724</f>
        <v/>
      </c>
      <c r="K724">
        <f>IF(J724=I724,"Correct","Check")</f>
        <v/>
      </c>
    </row>
    <row r="725">
      <c r="A725" t="n">
        <v>724</v>
      </c>
      <c r="B725" t="inlineStr">
        <is>
          <t>19/04/2023</t>
        </is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>
        <f>G725*H725</f>
        <v/>
      </c>
      <c r="K725">
        <f>IF(J725=I725,"Correct","Check")</f>
        <v/>
      </c>
    </row>
    <row r="726">
      <c r="A726" t="n">
        <v>725</v>
      </c>
      <c r="B726" t="inlineStr">
        <is>
          <t>21/08/2023</t>
        </is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>
        <f>G726*H726</f>
        <v/>
      </c>
      <c r="K726">
        <f>IF(J726=I726,"Correct","Check")</f>
        <v/>
      </c>
    </row>
    <row r="727">
      <c r="A727" t="n">
        <v>726</v>
      </c>
      <c r="B727" t="inlineStr">
        <is>
          <t>17/06/2023</t>
        </is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>
        <f>G727*H727</f>
        <v/>
      </c>
      <c r="K727">
        <f>IF(J727=I727,"Correct","Check")</f>
        <v/>
      </c>
    </row>
    <row r="728">
      <c r="A728" t="n">
        <v>727</v>
      </c>
      <c r="B728" t="inlineStr">
        <is>
          <t>22/06/2023</t>
        </is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>
        <f>G728*H728</f>
        <v/>
      </c>
      <c r="K728">
        <f>IF(J728=I728,"Correct","Check")</f>
        <v/>
      </c>
    </row>
    <row r="729">
      <c r="A729" t="n">
        <v>728</v>
      </c>
      <c r="B729" t="inlineStr">
        <is>
          <t>14/07/2023</t>
        </is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>
        <f>G729*H729</f>
        <v/>
      </c>
      <c r="K729">
        <f>IF(J729=I729,"Correct","Check")</f>
        <v/>
      </c>
    </row>
    <row r="730">
      <c r="A730" t="n">
        <v>729</v>
      </c>
      <c r="B730" t="inlineStr">
        <is>
          <t>23/05/2023</t>
        </is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>
        <f>G730*H730</f>
        <v/>
      </c>
      <c r="K730">
        <f>IF(J730=I730,"Correct","Check")</f>
        <v/>
      </c>
    </row>
    <row r="731">
      <c r="A731" t="n">
        <v>730</v>
      </c>
      <c r="B731" t="inlineStr">
        <is>
          <t>04/08/2023</t>
        </is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>
        <f>G731*H731</f>
        <v/>
      </c>
      <c r="K731">
        <f>IF(J731=I731,"Correct","Check")</f>
        <v/>
      </c>
    </row>
    <row r="732">
      <c r="A732" t="n">
        <v>731</v>
      </c>
      <c r="B732" t="inlineStr">
        <is>
          <t>10/05/2023</t>
        </is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>
        <f>G732*H732</f>
        <v/>
      </c>
      <c r="K732">
        <f>IF(J732=I732,"Correct","Check")</f>
        <v/>
      </c>
    </row>
    <row r="733">
      <c r="A733" t="n">
        <v>732</v>
      </c>
      <c r="B733" t="inlineStr">
        <is>
          <t>11/02/2023</t>
        </is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>
        <f>G733*H733</f>
        <v/>
      </c>
      <c r="K733">
        <f>IF(J733=I733,"Correct","Check")</f>
        <v/>
      </c>
    </row>
    <row r="734">
      <c r="A734" t="n">
        <v>733</v>
      </c>
      <c r="B734" t="inlineStr">
        <is>
          <t>29/08/2023</t>
        </is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>
        <f>G734*H734</f>
        <v/>
      </c>
      <c r="K734">
        <f>IF(J734=I734,"Correct","Check")</f>
        <v/>
      </c>
    </row>
    <row r="735">
      <c r="A735" t="n">
        <v>734</v>
      </c>
      <c r="B735" t="inlineStr">
        <is>
          <t>10/01/2023</t>
        </is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>
        <f>G735*H735</f>
        <v/>
      </c>
      <c r="K735">
        <f>IF(J735=I735,"Correct","Check")</f>
        <v/>
      </c>
    </row>
    <row r="736">
      <c r="A736" t="n">
        <v>735</v>
      </c>
      <c r="B736" t="inlineStr">
        <is>
          <t>04/10/2023</t>
        </is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>
        <f>G736*H736</f>
        <v/>
      </c>
      <c r="K736">
        <f>IF(J736=I736,"Correct","Check")</f>
        <v/>
      </c>
    </row>
    <row r="737">
      <c r="A737" t="n">
        <v>736</v>
      </c>
      <c r="B737" t="inlineStr">
        <is>
          <t>27/01/2023</t>
        </is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>
        <f>G737*H737</f>
        <v/>
      </c>
      <c r="K737">
        <f>IF(J737=I737,"Correct","Check")</f>
        <v/>
      </c>
    </row>
    <row r="738">
      <c r="A738" t="n">
        <v>737</v>
      </c>
      <c r="B738" t="inlineStr">
        <is>
          <t>29/06/2023</t>
        </is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>
        <f>G738*H738</f>
        <v/>
      </c>
      <c r="K738">
        <f>IF(J738=I738,"Correct","Check")</f>
        <v/>
      </c>
    </row>
    <row r="739">
      <c r="A739" t="n">
        <v>738</v>
      </c>
      <c r="B739" t="inlineStr">
        <is>
          <t>25/04/2023</t>
        </is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>
        <f>G739*H739</f>
        <v/>
      </c>
      <c r="K739">
        <f>IF(J739=I739,"Correct","Check")</f>
        <v/>
      </c>
    </row>
    <row r="740">
      <c r="A740" t="n">
        <v>739</v>
      </c>
      <c r="B740" t="inlineStr">
        <is>
          <t>29/11/2023</t>
        </is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>
        <f>G740*H740</f>
        <v/>
      </c>
      <c r="K740">
        <f>IF(J740=I740,"Correct","Check")</f>
        <v/>
      </c>
    </row>
    <row r="741">
      <c r="A741" t="n">
        <v>740</v>
      </c>
      <c r="B741" t="inlineStr">
        <is>
          <t>05/02/2023</t>
        </is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>
        <f>G741*H741</f>
        <v/>
      </c>
      <c r="K741">
        <f>IF(J741=I741,"Correct","Check")</f>
        <v/>
      </c>
    </row>
    <row r="742">
      <c r="A742" t="n">
        <v>741</v>
      </c>
      <c r="B742" t="inlineStr">
        <is>
          <t>30/11/2023</t>
        </is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>
        <f>G742*H742</f>
        <v/>
      </c>
      <c r="K742">
        <f>IF(J742=I742,"Correct","Check")</f>
        <v/>
      </c>
    </row>
    <row r="743">
      <c r="A743" t="n">
        <v>742</v>
      </c>
      <c r="B743" t="inlineStr">
        <is>
          <t>21/01/2023</t>
        </is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>
        <f>G743*H743</f>
        <v/>
      </c>
      <c r="K743">
        <f>IF(J743=I743,"Correct","Check")</f>
        <v/>
      </c>
    </row>
    <row r="744">
      <c r="A744" t="n">
        <v>743</v>
      </c>
      <c r="B744" t="inlineStr">
        <is>
          <t>16/01/2023</t>
        </is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>
        <f>G744*H744</f>
        <v/>
      </c>
      <c r="K744">
        <f>IF(J744=I744,"Correct","Check")</f>
        <v/>
      </c>
    </row>
    <row r="745">
      <c r="A745" t="n">
        <v>744</v>
      </c>
      <c r="B745" t="inlineStr">
        <is>
          <t>07/05/2023</t>
        </is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>
        <f>G745*H745</f>
        <v/>
      </c>
      <c r="K745">
        <f>IF(J745=I745,"Correct","Check")</f>
        <v/>
      </c>
    </row>
    <row r="746">
      <c r="A746" t="n">
        <v>745</v>
      </c>
      <c r="B746" t="inlineStr">
        <is>
          <t>13/04/2023</t>
        </is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>
        <f>G746*H746</f>
        <v/>
      </c>
      <c r="K746">
        <f>IF(J746=I746,"Correct","Check")</f>
        <v/>
      </c>
    </row>
    <row r="747">
      <c r="A747" t="n">
        <v>746</v>
      </c>
      <c r="B747" t="inlineStr">
        <is>
          <t>11/01/2023</t>
        </is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>
        <f>G747*H747</f>
        <v/>
      </c>
      <c r="K747">
        <f>IF(J747=I747,"Correct","Check")</f>
        <v/>
      </c>
    </row>
    <row r="748">
      <c r="A748" t="n">
        <v>747</v>
      </c>
      <c r="B748" t="inlineStr">
        <is>
          <t>15/11/2023</t>
        </is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>
        <f>G748*H748</f>
        <v/>
      </c>
      <c r="K748">
        <f>IF(J748=I748,"Correct","Check")</f>
        <v/>
      </c>
    </row>
    <row r="749">
      <c r="A749" t="n">
        <v>748</v>
      </c>
      <c r="B749" t="inlineStr">
        <is>
          <t>20/03/2023</t>
        </is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>
        <f>G749*H749</f>
        <v/>
      </c>
      <c r="K749">
        <f>IF(J749=I749,"Correct","Check")</f>
        <v/>
      </c>
    </row>
    <row r="750">
      <c r="A750" t="n">
        <v>749</v>
      </c>
      <c r="B750" t="inlineStr">
        <is>
          <t>03/05/2023</t>
        </is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>
        <f>G750*H750</f>
        <v/>
      </c>
      <c r="K750">
        <f>IF(J750=I750,"Correct","Check")</f>
        <v/>
      </c>
    </row>
    <row r="751">
      <c r="A751" t="n">
        <v>750</v>
      </c>
      <c r="B751" t="inlineStr">
        <is>
          <t>06/03/2023</t>
        </is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>
        <f>G751*H751</f>
        <v/>
      </c>
      <c r="K751">
        <f>IF(J751=I751,"Correct","Check")</f>
        <v/>
      </c>
    </row>
    <row r="752">
      <c r="A752" t="n">
        <v>751</v>
      </c>
      <c r="B752" t="inlineStr">
        <is>
          <t>31/08/2023</t>
        </is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>
        <f>G752*H752</f>
        <v/>
      </c>
      <c r="K752">
        <f>IF(J752=I752,"Correct","Check")</f>
        <v/>
      </c>
    </row>
    <row r="753">
      <c r="A753" t="n">
        <v>752</v>
      </c>
      <c r="B753" t="inlineStr">
        <is>
          <t>09/12/2023</t>
        </is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>
        <f>G753*H753</f>
        <v/>
      </c>
      <c r="K753">
        <f>IF(J753=I753,"Correct","Check")</f>
        <v/>
      </c>
    </row>
    <row r="754">
      <c r="A754" t="n">
        <v>753</v>
      </c>
      <c r="B754" t="inlineStr">
        <is>
          <t>28/02/2023</t>
        </is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>
        <f>G754*H754</f>
        <v/>
      </c>
      <c r="K754">
        <f>IF(J754=I754,"Correct","Check")</f>
        <v/>
      </c>
    </row>
    <row r="755">
      <c r="A755" t="n">
        <v>754</v>
      </c>
      <c r="B755" t="inlineStr">
        <is>
          <t>16/10/2023</t>
        </is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>
        <f>G755*H755</f>
        <v/>
      </c>
      <c r="K755">
        <f>IF(J755=I755,"Correct","Check")</f>
        <v/>
      </c>
    </row>
    <row r="756">
      <c r="A756" t="n">
        <v>755</v>
      </c>
      <c r="B756" t="inlineStr">
        <is>
          <t>22/04/2023</t>
        </is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>
        <f>G756*H756</f>
        <v/>
      </c>
      <c r="K756">
        <f>IF(J756=I756,"Correct","Check")</f>
        <v/>
      </c>
    </row>
    <row r="757">
      <c r="A757" t="n">
        <v>756</v>
      </c>
      <c r="B757" t="inlineStr">
        <is>
          <t>27/08/2023</t>
        </is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>
        <f>G757*H757</f>
        <v/>
      </c>
      <c r="K757">
        <f>IF(J757=I757,"Correct","Check")</f>
        <v/>
      </c>
    </row>
    <row r="758">
      <c r="A758" t="n">
        <v>757</v>
      </c>
      <c r="B758" t="inlineStr">
        <is>
          <t>25/12/2023</t>
        </is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>
        <f>G758*H758</f>
        <v/>
      </c>
      <c r="K758">
        <f>IF(J758=I758,"Correct","Check")</f>
        <v/>
      </c>
    </row>
    <row r="759">
      <c r="A759" t="n">
        <v>758</v>
      </c>
      <c r="B759" t="inlineStr">
        <is>
          <t>12/05/2023</t>
        </is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>
        <f>G759*H759</f>
        <v/>
      </c>
      <c r="K759">
        <f>IF(J759=I759,"Correct","Check")</f>
        <v/>
      </c>
    </row>
    <row r="760">
      <c r="A760" t="n">
        <v>759</v>
      </c>
      <c r="B760" t="inlineStr">
        <is>
          <t>08/07/2023</t>
        </is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>
        <f>G760*H760</f>
        <v/>
      </c>
      <c r="K760">
        <f>IF(J760=I760,"Correct","Check")</f>
        <v/>
      </c>
    </row>
    <row r="761">
      <c r="A761" t="n">
        <v>760</v>
      </c>
      <c r="B761" t="inlineStr">
        <is>
          <t>27/03/2023</t>
        </is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>
        <f>G761*H761</f>
        <v/>
      </c>
      <c r="K761">
        <f>IF(J761=I761,"Correct","Check")</f>
        <v/>
      </c>
    </row>
    <row r="762">
      <c r="A762" t="n">
        <v>761</v>
      </c>
      <c r="B762" t="inlineStr">
        <is>
          <t>07/11/2023</t>
        </is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>
        <f>G762*H762</f>
        <v/>
      </c>
      <c r="K762">
        <f>IF(J762=I762,"Correct","Check")</f>
        <v/>
      </c>
    </row>
    <row r="763">
      <c r="A763" t="n">
        <v>762</v>
      </c>
      <c r="B763" t="inlineStr">
        <is>
          <t>07/11/2023</t>
        </is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>
        <f>G763*H763</f>
        <v/>
      </c>
      <c r="K763">
        <f>IF(J763=I763,"Correct","Check")</f>
        <v/>
      </c>
    </row>
    <row r="764">
      <c r="A764" t="n">
        <v>763</v>
      </c>
      <c r="B764" t="inlineStr">
        <is>
          <t>28/02/2023</t>
        </is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>
        <f>G764*H764</f>
        <v/>
      </c>
      <c r="K764">
        <f>IF(J764=I764,"Correct","Check")</f>
        <v/>
      </c>
    </row>
    <row r="765">
      <c r="A765" t="n">
        <v>764</v>
      </c>
      <c r="B765" t="inlineStr">
        <is>
          <t>25/03/2023</t>
        </is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>
        <f>G765*H765</f>
        <v/>
      </c>
      <c r="K765">
        <f>IF(J765=I765,"Correct","Check")</f>
        <v/>
      </c>
    </row>
    <row r="766">
      <c r="A766" t="n">
        <v>765</v>
      </c>
      <c r="B766" t="inlineStr">
        <is>
          <t>09/06/2023</t>
        </is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>
        <f>G766*H766</f>
        <v/>
      </c>
      <c r="K766">
        <f>IF(J766=I766,"Correct","Check")</f>
        <v/>
      </c>
    </row>
    <row r="767">
      <c r="A767" t="n">
        <v>766</v>
      </c>
      <c r="B767" t="inlineStr">
        <is>
          <t>25/02/2023</t>
        </is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>
        <f>G767*H767</f>
        <v/>
      </c>
      <c r="K767">
        <f>IF(J767=I767,"Correct","Check")</f>
        <v/>
      </c>
    </row>
    <row r="768">
      <c r="A768" t="n">
        <v>767</v>
      </c>
      <c r="B768" t="inlineStr">
        <is>
          <t>24/10/2023</t>
        </is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>
        <f>G768*H768</f>
        <v/>
      </c>
      <c r="K768">
        <f>IF(J768=I768,"Correct","Check")</f>
        <v/>
      </c>
    </row>
    <row r="769">
      <c r="A769" t="n">
        <v>768</v>
      </c>
      <c r="B769" t="inlineStr">
        <is>
          <t>14/01/2023</t>
        </is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>
        <f>G769*H769</f>
        <v/>
      </c>
      <c r="K769">
        <f>IF(J769=I769,"Correct","Check")</f>
        <v/>
      </c>
    </row>
    <row r="770">
      <c r="A770" t="n">
        <v>769</v>
      </c>
      <c r="B770" t="inlineStr">
        <is>
          <t>09/06/2023</t>
        </is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>
        <f>G770*H770</f>
        <v/>
      </c>
      <c r="K770">
        <f>IF(J770=I770,"Correct","Check")</f>
        <v/>
      </c>
    </row>
    <row r="771">
      <c r="A771" t="n">
        <v>770</v>
      </c>
      <c r="B771" t="inlineStr">
        <is>
          <t>22/10/2023</t>
        </is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>
        <f>G771*H771</f>
        <v/>
      </c>
      <c r="K771">
        <f>IF(J771=I771,"Correct","Check")</f>
        <v/>
      </c>
    </row>
    <row r="772">
      <c r="A772" t="n">
        <v>771</v>
      </c>
      <c r="B772" t="inlineStr">
        <is>
          <t>13/12/2023</t>
        </is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>
        <f>G772*H772</f>
        <v/>
      </c>
      <c r="K772">
        <f>IF(J772=I772,"Correct","Check")</f>
        <v/>
      </c>
    </row>
    <row r="773">
      <c r="A773" t="n">
        <v>772</v>
      </c>
      <c r="B773" t="inlineStr">
        <is>
          <t>12/07/2023</t>
        </is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>
        <f>G773*H773</f>
        <v/>
      </c>
      <c r="K773">
        <f>IF(J773=I773,"Correct","Check")</f>
        <v/>
      </c>
    </row>
    <row r="774">
      <c r="A774" t="n">
        <v>773</v>
      </c>
      <c r="B774" t="inlineStr">
        <is>
          <t>23/07/2023</t>
        </is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>
        <f>G774*H774</f>
        <v/>
      </c>
      <c r="K774">
        <f>IF(J774=I774,"Correct","Check")</f>
        <v/>
      </c>
    </row>
    <row r="775">
      <c r="A775" t="n">
        <v>774</v>
      </c>
      <c r="B775" t="inlineStr">
        <is>
          <t>12/04/2023</t>
        </is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>
        <f>G775*H775</f>
        <v/>
      </c>
      <c r="K775">
        <f>IF(J775=I775,"Correct","Check")</f>
        <v/>
      </c>
    </row>
    <row r="776">
      <c r="A776" t="n">
        <v>775</v>
      </c>
      <c r="B776" t="inlineStr">
        <is>
          <t>08/02/2023</t>
        </is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>
        <f>G776*H776</f>
        <v/>
      </c>
      <c r="K776">
        <f>IF(J776=I776,"Correct","Check")</f>
        <v/>
      </c>
    </row>
    <row r="777">
      <c r="A777" t="n">
        <v>776</v>
      </c>
      <c r="B777" t="inlineStr">
        <is>
          <t>31/10/2023</t>
        </is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>
        <f>G777*H777</f>
        <v/>
      </c>
      <c r="K777">
        <f>IF(J777=I777,"Correct","Check")</f>
        <v/>
      </c>
    </row>
    <row r="778">
      <c r="A778" t="n">
        <v>777</v>
      </c>
      <c r="B778" t="inlineStr">
        <is>
          <t>20/12/2023</t>
        </is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>
        <f>G778*H778</f>
        <v/>
      </c>
      <c r="K778">
        <f>IF(J778=I778,"Correct","Check")</f>
        <v/>
      </c>
    </row>
    <row r="779">
      <c r="A779" t="n">
        <v>778</v>
      </c>
      <c r="B779" t="inlineStr">
        <is>
          <t>18/11/2023</t>
        </is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>
        <f>G779*H779</f>
        <v/>
      </c>
      <c r="K779">
        <f>IF(J779=I779,"Correct","Check")</f>
        <v/>
      </c>
    </row>
    <row r="780">
      <c r="A780" t="n">
        <v>779</v>
      </c>
      <c r="B780" t="inlineStr">
        <is>
          <t>05/05/2023</t>
        </is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>
        <f>G780*H780</f>
        <v/>
      </c>
      <c r="K780">
        <f>IF(J780=I780,"Correct","Check")</f>
        <v/>
      </c>
    </row>
    <row r="781">
      <c r="A781" t="n">
        <v>780</v>
      </c>
      <c r="B781" t="inlineStr">
        <is>
          <t>22/02/2023</t>
        </is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>
        <f>G781*H781</f>
        <v/>
      </c>
      <c r="K781">
        <f>IF(J781=I781,"Correct","Check")</f>
        <v/>
      </c>
    </row>
    <row r="782">
      <c r="A782" t="n">
        <v>781</v>
      </c>
      <c r="B782" t="inlineStr">
        <is>
          <t>23/12/2023</t>
        </is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>
        <f>G782*H782</f>
        <v/>
      </c>
      <c r="K782">
        <f>IF(J782=I782,"Correct","Check")</f>
        <v/>
      </c>
    </row>
    <row r="783">
      <c r="A783" t="n">
        <v>782</v>
      </c>
      <c r="B783" t="inlineStr">
        <is>
          <t>04/06/2023</t>
        </is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>
        <f>G783*H783</f>
        <v/>
      </c>
      <c r="K783">
        <f>IF(J783=I783,"Correct","Check")</f>
        <v/>
      </c>
    </row>
    <row r="784">
      <c r="A784" t="n">
        <v>783</v>
      </c>
      <c r="B784" t="inlineStr">
        <is>
          <t>17/12/2023</t>
        </is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>
        <f>G784*H784</f>
        <v/>
      </c>
      <c r="K784">
        <f>IF(J784=I784,"Correct","Check")</f>
        <v/>
      </c>
    </row>
    <row r="785">
      <c r="A785" t="n">
        <v>784</v>
      </c>
      <c r="B785" t="inlineStr">
        <is>
          <t>04/11/2023</t>
        </is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>
        <f>G785*H785</f>
        <v/>
      </c>
      <c r="K785">
        <f>IF(J785=I785,"Correct","Check")</f>
        <v/>
      </c>
    </row>
    <row r="786">
      <c r="A786" t="n">
        <v>785</v>
      </c>
      <c r="B786" t="inlineStr">
        <is>
          <t>03/03/2023</t>
        </is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>
        <f>G786*H786</f>
        <v/>
      </c>
      <c r="K786">
        <f>IF(J786=I786,"Correct","Check")</f>
        <v/>
      </c>
    </row>
    <row r="787">
      <c r="A787" t="n">
        <v>786</v>
      </c>
      <c r="B787" t="inlineStr">
        <is>
          <t>17/10/2023</t>
        </is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>
        <f>G787*H787</f>
        <v/>
      </c>
      <c r="K787">
        <f>IF(J787=I787,"Correct","Check")</f>
        <v/>
      </c>
    </row>
    <row r="788">
      <c r="A788" t="n">
        <v>787</v>
      </c>
      <c r="B788" t="inlineStr">
        <is>
          <t>22/01/2023</t>
        </is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>
        <f>G788*H788</f>
        <v/>
      </c>
      <c r="K788">
        <f>IF(J788=I788,"Correct","Check")</f>
        <v/>
      </c>
    </row>
    <row r="789">
      <c r="A789" t="n">
        <v>788</v>
      </c>
      <c r="B789" t="inlineStr">
        <is>
          <t>27/06/2023</t>
        </is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>
        <f>G789*H789</f>
        <v/>
      </c>
      <c r="K789">
        <f>IF(J789=I789,"Correct","Check")</f>
        <v/>
      </c>
    </row>
    <row r="790">
      <c r="A790" t="n">
        <v>789</v>
      </c>
      <c r="B790" t="inlineStr">
        <is>
          <t>30/09/2023</t>
        </is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>
        <f>G790*H790</f>
        <v/>
      </c>
      <c r="K790">
        <f>IF(J790=I790,"Correct","Check")</f>
        <v/>
      </c>
    </row>
    <row r="791">
      <c r="A791" t="n">
        <v>790</v>
      </c>
      <c r="B791" t="inlineStr">
        <is>
          <t>08/08/2023</t>
        </is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>
        <f>G791*H791</f>
        <v/>
      </c>
      <c r="K791">
        <f>IF(J791=I791,"Correct","Check")</f>
        <v/>
      </c>
    </row>
    <row r="792">
      <c r="A792" t="n">
        <v>791</v>
      </c>
      <c r="B792" t="inlineStr">
        <is>
          <t>05/12/2023</t>
        </is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>
        <f>G792*H792</f>
        <v/>
      </c>
      <c r="K792">
        <f>IF(J792=I792,"Correct","Check")</f>
        <v/>
      </c>
    </row>
    <row r="793">
      <c r="A793" t="n">
        <v>792</v>
      </c>
      <c r="B793" t="inlineStr">
        <is>
          <t>09/07/2023</t>
        </is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>
        <f>G793*H793</f>
        <v/>
      </c>
      <c r="K793">
        <f>IF(J793=I793,"Correct","Check")</f>
        <v/>
      </c>
    </row>
    <row r="794">
      <c r="A794" t="n">
        <v>793</v>
      </c>
      <c r="B794" t="inlineStr">
        <is>
          <t>05/02/2023</t>
        </is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>
        <f>G794*H794</f>
        <v/>
      </c>
      <c r="K794">
        <f>IF(J794=I794,"Correct","Check")</f>
        <v/>
      </c>
    </row>
    <row r="795">
      <c r="A795" t="n">
        <v>794</v>
      </c>
      <c r="B795" t="inlineStr">
        <is>
          <t>17/09/2023</t>
        </is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>
        <f>G795*H795</f>
        <v/>
      </c>
      <c r="K795">
        <f>IF(J795=I795,"Correct","Check")</f>
        <v/>
      </c>
    </row>
    <row r="796">
      <c r="A796" t="n">
        <v>795</v>
      </c>
      <c r="B796" t="inlineStr">
        <is>
          <t>28/11/2023</t>
        </is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>
        <f>G796*H796</f>
        <v/>
      </c>
      <c r="K796">
        <f>IF(J796=I796,"Correct","Check")</f>
        <v/>
      </c>
    </row>
    <row r="797">
      <c r="A797" t="n">
        <v>796</v>
      </c>
      <c r="B797" t="inlineStr">
        <is>
          <t>24/06/2023</t>
        </is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>
        <f>G797*H797</f>
        <v/>
      </c>
      <c r="K797">
        <f>IF(J797=I797,"Correct","Check")</f>
        <v/>
      </c>
    </row>
    <row r="798">
      <c r="A798" t="n">
        <v>797</v>
      </c>
      <c r="B798" t="inlineStr">
        <is>
          <t>07/01/2023</t>
        </is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>
        <f>G798*H798</f>
        <v/>
      </c>
      <c r="K798">
        <f>IF(J798=I798,"Correct","Check")</f>
        <v/>
      </c>
    </row>
    <row r="799">
      <c r="A799" t="n">
        <v>798</v>
      </c>
      <c r="B799" t="inlineStr">
        <is>
          <t>04/08/2023</t>
        </is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>
        <f>G799*H799</f>
        <v/>
      </c>
      <c r="K799">
        <f>IF(J799=I799,"Correct","Check")</f>
        <v/>
      </c>
    </row>
    <row r="800">
      <c r="A800" t="n">
        <v>799</v>
      </c>
      <c r="B800" t="inlineStr">
        <is>
          <t>08/09/2023</t>
        </is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>
        <f>G800*H800</f>
        <v/>
      </c>
      <c r="K800">
        <f>IF(J800=I800,"Correct","Check")</f>
        <v/>
      </c>
    </row>
    <row r="801">
      <c r="A801" t="n">
        <v>800</v>
      </c>
      <c r="B801" t="inlineStr">
        <is>
          <t>24/02/2023</t>
        </is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>
        <f>G801*H801</f>
        <v/>
      </c>
      <c r="K801">
        <f>IF(J801=I801,"Correct","Check")</f>
        <v/>
      </c>
    </row>
    <row r="802">
      <c r="A802" t="n">
        <v>801</v>
      </c>
      <c r="B802" t="inlineStr">
        <is>
          <t>10/08/2023</t>
        </is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>
        <f>G802*H802</f>
        <v/>
      </c>
      <c r="K802">
        <f>IF(J802=I802,"Correct","Check")</f>
        <v/>
      </c>
    </row>
    <row r="803">
      <c r="A803" t="n">
        <v>802</v>
      </c>
      <c r="B803" t="inlineStr">
        <is>
          <t>05/07/2023</t>
        </is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>
        <f>G803*H803</f>
        <v/>
      </c>
      <c r="K803">
        <f>IF(J803=I803,"Correct","Check")</f>
        <v/>
      </c>
    </row>
    <row r="804">
      <c r="A804" t="n">
        <v>803</v>
      </c>
      <c r="B804" t="inlineStr">
        <is>
          <t>22/11/2023</t>
        </is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>
        <f>G804*H804</f>
        <v/>
      </c>
      <c r="K804">
        <f>IF(J804=I804,"Correct","Check")</f>
        <v/>
      </c>
    </row>
    <row r="805">
      <c r="A805" t="n">
        <v>804</v>
      </c>
      <c r="B805" t="inlineStr">
        <is>
          <t>24/08/2023</t>
        </is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>
        <f>G805*H805</f>
        <v/>
      </c>
      <c r="K805">
        <f>IF(J805=I805,"Correct","Check")</f>
        <v/>
      </c>
    </row>
    <row r="806">
      <c r="A806" t="n">
        <v>805</v>
      </c>
      <c r="B806" t="inlineStr">
        <is>
          <t>29/12/2023</t>
        </is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>
        <f>G806*H806</f>
        <v/>
      </c>
      <c r="K806">
        <f>IF(J806=I806,"Correct","Check")</f>
        <v/>
      </c>
    </row>
    <row r="807">
      <c r="A807" t="n">
        <v>806</v>
      </c>
      <c r="B807" t="inlineStr">
        <is>
          <t>20/03/2023</t>
        </is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>
        <f>G807*H807</f>
        <v/>
      </c>
      <c r="K807">
        <f>IF(J807=I807,"Correct","Check")</f>
        <v/>
      </c>
    </row>
    <row r="808">
      <c r="A808" t="n">
        <v>807</v>
      </c>
      <c r="B808" t="inlineStr">
        <is>
          <t>11/08/2023</t>
        </is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>
        <f>G808*H808</f>
        <v/>
      </c>
      <c r="K808">
        <f>IF(J808=I808,"Correct","Check")</f>
        <v/>
      </c>
    </row>
    <row r="809">
      <c r="A809" t="n">
        <v>808</v>
      </c>
      <c r="B809" t="inlineStr">
        <is>
          <t>01/04/2023</t>
        </is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>
        <f>G809*H809</f>
        <v/>
      </c>
      <c r="K809">
        <f>IF(J809=I809,"Correct","Check")</f>
        <v/>
      </c>
    </row>
    <row r="810">
      <c r="A810" t="n">
        <v>809</v>
      </c>
      <c r="B810" t="inlineStr">
        <is>
          <t>25/09/2023</t>
        </is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>
        <f>G810*H810</f>
        <v/>
      </c>
      <c r="K810">
        <f>IF(J810=I810,"Correct","Check")</f>
        <v/>
      </c>
    </row>
    <row r="811">
      <c r="A811" t="n">
        <v>810</v>
      </c>
      <c r="B811" t="inlineStr">
        <is>
          <t>30/11/2023</t>
        </is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>
        <f>G811*H811</f>
        <v/>
      </c>
      <c r="K811">
        <f>IF(J811=I811,"Correct","Check")</f>
        <v/>
      </c>
    </row>
    <row r="812">
      <c r="A812" t="n">
        <v>811</v>
      </c>
      <c r="B812" t="inlineStr">
        <is>
          <t>19/05/2023</t>
        </is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>
        <f>G812*H812</f>
        <v/>
      </c>
      <c r="K812">
        <f>IF(J812=I812,"Correct","Check")</f>
        <v/>
      </c>
    </row>
    <row r="813">
      <c r="A813" t="n">
        <v>812</v>
      </c>
      <c r="B813" t="inlineStr">
        <is>
          <t>12/11/2023</t>
        </is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>
        <f>G813*H813</f>
        <v/>
      </c>
      <c r="K813">
        <f>IF(J813=I813,"Correct","Check")</f>
        <v/>
      </c>
    </row>
    <row r="814">
      <c r="A814" t="n">
        <v>813</v>
      </c>
      <c r="B814" t="inlineStr">
        <is>
          <t>03/10/2023</t>
        </is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>
        <f>G814*H814</f>
        <v/>
      </c>
      <c r="K814">
        <f>IF(J814=I814,"Correct","Check")</f>
        <v/>
      </c>
    </row>
    <row r="815">
      <c r="A815" t="n">
        <v>814</v>
      </c>
      <c r="B815" t="inlineStr">
        <is>
          <t>05/09/2023</t>
        </is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>
        <f>G815*H815</f>
        <v/>
      </c>
      <c r="K815">
        <f>IF(J815=I815,"Correct","Check")</f>
        <v/>
      </c>
    </row>
    <row r="816">
      <c r="A816" t="n">
        <v>815</v>
      </c>
      <c r="B816" t="inlineStr">
        <is>
          <t>27/08/2023</t>
        </is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>
        <f>G816*H816</f>
        <v/>
      </c>
      <c r="K816">
        <f>IF(J816=I816,"Correct","Check")</f>
        <v/>
      </c>
    </row>
    <row r="817">
      <c r="A817" t="n">
        <v>816</v>
      </c>
      <c r="B817" t="inlineStr">
        <is>
          <t>12/08/2023</t>
        </is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>
        <f>G817*H817</f>
        <v/>
      </c>
      <c r="K817">
        <f>IF(J817=I817,"Correct","Check")</f>
        <v/>
      </c>
    </row>
    <row r="818">
      <c r="A818" t="n">
        <v>817</v>
      </c>
      <c r="B818" t="inlineStr">
        <is>
          <t>31/10/2023</t>
        </is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>
        <f>G818*H818</f>
        <v/>
      </c>
      <c r="K818">
        <f>IF(J818=I818,"Correct","Check")</f>
        <v/>
      </c>
    </row>
    <row r="819">
      <c r="A819" t="n">
        <v>818</v>
      </c>
      <c r="B819" t="inlineStr">
        <is>
          <t>18/05/2023</t>
        </is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>
        <f>G819*H819</f>
        <v/>
      </c>
      <c r="K819">
        <f>IF(J819=I819,"Correct","Check")</f>
        <v/>
      </c>
    </row>
    <row r="820">
      <c r="A820" t="n">
        <v>819</v>
      </c>
      <c r="B820" t="inlineStr">
        <is>
          <t>15/06/2023</t>
        </is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>
        <f>G820*H820</f>
        <v/>
      </c>
      <c r="K820">
        <f>IF(J820=I820,"Correct","Check")</f>
        <v/>
      </c>
    </row>
    <row r="821">
      <c r="A821" t="n">
        <v>820</v>
      </c>
      <c r="B821" t="inlineStr">
        <is>
          <t>06/05/2023</t>
        </is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>
        <f>G821*H821</f>
        <v/>
      </c>
      <c r="K821">
        <f>IF(J821=I821,"Correct","Check")</f>
        <v/>
      </c>
    </row>
    <row r="822">
      <c r="A822" t="n">
        <v>821</v>
      </c>
      <c r="B822" t="inlineStr">
        <is>
          <t>14/02/2023</t>
        </is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>
        <f>G822*H822</f>
        <v/>
      </c>
      <c r="K822">
        <f>IF(J822=I822,"Correct","Check")</f>
        <v/>
      </c>
    </row>
    <row r="823">
      <c r="A823" t="n">
        <v>822</v>
      </c>
      <c r="B823" t="inlineStr">
        <is>
          <t>23/05/2023</t>
        </is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>
        <f>G823*H823</f>
        <v/>
      </c>
      <c r="K823">
        <f>IF(J823=I823,"Correct","Check")</f>
        <v/>
      </c>
    </row>
    <row r="824">
      <c r="A824" t="n">
        <v>823</v>
      </c>
      <c r="B824" t="inlineStr">
        <is>
          <t>19/08/2023</t>
        </is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>
        <f>G824*H824</f>
        <v/>
      </c>
      <c r="K824">
        <f>IF(J824=I824,"Correct","Check")</f>
        <v/>
      </c>
    </row>
    <row r="825">
      <c r="A825" t="n">
        <v>824</v>
      </c>
      <c r="B825" t="inlineStr">
        <is>
          <t>05/05/2023</t>
        </is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>
        <f>G825*H825</f>
        <v/>
      </c>
      <c r="K825">
        <f>IF(J825=I825,"Correct","Check")</f>
        <v/>
      </c>
    </row>
    <row r="826">
      <c r="A826" t="n">
        <v>825</v>
      </c>
      <c r="B826" t="inlineStr">
        <is>
          <t>26/08/2023</t>
        </is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>
        <f>G826*H826</f>
        <v/>
      </c>
      <c r="K826">
        <f>IF(J826=I826,"Correct","Check")</f>
        <v/>
      </c>
    </row>
    <row r="827">
      <c r="A827" t="n">
        <v>826</v>
      </c>
      <c r="B827" t="inlineStr">
        <is>
          <t>19/10/2023</t>
        </is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>
        <f>G827*H827</f>
        <v/>
      </c>
      <c r="K827">
        <f>IF(J827=I827,"Correct","Check")</f>
        <v/>
      </c>
    </row>
    <row r="828">
      <c r="A828" t="n">
        <v>827</v>
      </c>
      <c r="B828" t="inlineStr">
        <is>
          <t>09/11/2023</t>
        </is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>
        <f>G828*H828</f>
        <v/>
      </c>
      <c r="K828">
        <f>IF(J828=I828,"Correct","Check")</f>
        <v/>
      </c>
    </row>
    <row r="829">
      <c r="A829" t="n">
        <v>828</v>
      </c>
      <c r="B829" t="inlineStr">
        <is>
          <t>09/12/2023</t>
        </is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>
        <f>G829*H829</f>
        <v/>
      </c>
      <c r="K829">
        <f>IF(J829=I829,"Correct","Check")</f>
        <v/>
      </c>
    </row>
    <row r="830">
      <c r="A830" t="n">
        <v>829</v>
      </c>
      <c r="B830" t="inlineStr">
        <is>
          <t>14/07/2023</t>
        </is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>
        <f>G830*H830</f>
        <v/>
      </c>
      <c r="K830">
        <f>IF(J830=I830,"Correct","Check")</f>
        <v/>
      </c>
    </row>
    <row r="831">
      <c r="A831" t="n">
        <v>830</v>
      </c>
      <c r="B831" t="inlineStr">
        <is>
          <t>22/06/2023</t>
        </is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>
        <f>G831*H831</f>
        <v/>
      </c>
      <c r="K831">
        <f>IF(J831=I831,"Correct","Check")</f>
        <v/>
      </c>
    </row>
    <row r="832">
      <c r="A832" t="n">
        <v>831</v>
      </c>
      <c r="B832" t="inlineStr">
        <is>
          <t>15/01/2023</t>
        </is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>
        <f>G832*H832</f>
        <v/>
      </c>
      <c r="K832">
        <f>IF(J832=I832,"Correct","Check")</f>
        <v/>
      </c>
    </row>
    <row r="833">
      <c r="A833" t="n">
        <v>832</v>
      </c>
      <c r="B833" t="inlineStr">
        <is>
          <t>11/09/2023</t>
        </is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>
        <f>G833*H833</f>
        <v/>
      </c>
      <c r="K833">
        <f>IF(J833=I833,"Correct","Check")</f>
        <v/>
      </c>
    </row>
    <row r="834">
      <c r="A834" t="n">
        <v>833</v>
      </c>
      <c r="B834" t="inlineStr">
        <is>
          <t>16/06/2023</t>
        </is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>
        <f>G834*H834</f>
        <v/>
      </c>
      <c r="K834">
        <f>IF(J834=I834,"Correct","Check")</f>
        <v/>
      </c>
    </row>
    <row r="835">
      <c r="A835" t="n">
        <v>834</v>
      </c>
      <c r="B835" t="inlineStr">
        <is>
          <t>04/04/2023</t>
        </is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>
        <f>G835*H835</f>
        <v/>
      </c>
      <c r="K835">
        <f>IF(J835=I835,"Correct","Check")</f>
        <v/>
      </c>
    </row>
    <row r="836">
      <c r="A836" t="n">
        <v>835</v>
      </c>
      <c r="B836" t="inlineStr">
        <is>
          <t>07/09/2023</t>
        </is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>
        <f>G836*H836</f>
        <v/>
      </c>
      <c r="K836">
        <f>IF(J836=I836,"Correct","Check")</f>
        <v/>
      </c>
    </row>
    <row r="837">
      <c r="A837" t="n">
        <v>836</v>
      </c>
      <c r="B837" t="inlineStr">
        <is>
          <t>19/04/2023</t>
        </is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>
        <f>G837*H837</f>
        <v/>
      </c>
      <c r="K837">
        <f>IF(J837=I837,"Correct","Check")</f>
        <v/>
      </c>
    </row>
    <row r="838">
      <c r="A838" t="n">
        <v>837</v>
      </c>
      <c r="B838" t="inlineStr">
        <is>
          <t>01/07/2023</t>
        </is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>
        <f>G838*H838</f>
        <v/>
      </c>
      <c r="K838">
        <f>IF(J838=I838,"Correct","Check")</f>
        <v/>
      </c>
    </row>
    <row r="839">
      <c r="A839" t="n">
        <v>838</v>
      </c>
      <c r="B839" t="inlineStr">
        <is>
          <t>13/05/2023</t>
        </is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>
        <f>G839*H839</f>
        <v/>
      </c>
      <c r="K839">
        <f>IF(J839=I839,"Correct","Check")</f>
        <v/>
      </c>
    </row>
    <row r="840">
      <c r="A840" t="n">
        <v>839</v>
      </c>
      <c r="B840" t="inlineStr">
        <is>
          <t>24/06/2023</t>
        </is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>
        <f>G840*H840</f>
        <v/>
      </c>
      <c r="K840">
        <f>IF(J840=I840,"Correct","Check")</f>
        <v/>
      </c>
    </row>
    <row r="841">
      <c r="A841" t="n">
        <v>840</v>
      </c>
      <c r="B841" t="inlineStr">
        <is>
          <t>24/05/2023</t>
        </is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>
        <f>G841*H841</f>
        <v/>
      </c>
      <c r="K841">
        <f>IF(J841=I841,"Correct","Check")</f>
        <v/>
      </c>
    </row>
    <row r="842">
      <c r="A842" t="n">
        <v>841</v>
      </c>
      <c r="B842" t="inlineStr">
        <is>
          <t>02/11/2023</t>
        </is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>
        <f>G842*H842</f>
        <v/>
      </c>
      <c r="K842">
        <f>IF(J842=I842,"Correct","Check")</f>
        <v/>
      </c>
    </row>
    <row r="843">
      <c r="A843" t="n">
        <v>842</v>
      </c>
      <c r="B843" t="inlineStr">
        <is>
          <t>26/12/2023</t>
        </is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>
        <f>G843*H843</f>
        <v/>
      </c>
      <c r="K843">
        <f>IF(J843=I843,"Correct","Check")</f>
        <v/>
      </c>
    </row>
    <row r="844">
      <c r="A844" t="n">
        <v>843</v>
      </c>
      <c r="B844" t="inlineStr">
        <is>
          <t>22/05/2023</t>
        </is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>
        <f>G844*H844</f>
        <v/>
      </c>
      <c r="K844">
        <f>IF(J844=I844,"Correct","Check")</f>
        <v/>
      </c>
    </row>
    <row r="845">
      <c r="A845" t="n">
        <v>844</v>
      </c>
      <c r="B845" t="inlineStr">
        <is>
          <t>12/10/2023</t>
        </is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>
        <f>G845*H845</f>
        <v/>
      </c>
      <c r="K845">
        <f>IF(J845=I845,"Correct","Check")</f>
        <v/>
      </c>
    </row>
    <row r="846">
      <c r="A846" t="n">
        <v>845</v>
      </c>
      <c r="B846" t="inlineStr">
        <is>
          <t>06/01/2023</t>
        </is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>
        <f>G846*H846</f>
        <v/>
      </c>
      <c r="K846">
        <f>IF(J846=I846,"Correct","Check")</f>
        <v/>
      </c>
    </row>
    <row r="847">
      <c r="A847" t="n">
        <v>846</v>
      </c>
      <c r="B847" t="inlineStr">
        <is>
          <t>22/09/2023</t>
        </is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>
        <f>G847*H847</f>
        <v/>
      </c>
      <c r="K847">
        <f>IF(J847=I847,"Correct","Check")</f>
        <v/>
      </c>
    </row>
    <row r="848">
      <c r="A848" t="n">
        <v>847</v>
      </c>
      <c r="B848" t="inlineStr">
        <is>
          <t>08/04/2023</t>
        </is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>
        <f>G848*H848</f>
        <v/>
      </c>
      <c r="K848">
        <f>IF(J848=I848,"Correct","Check")</f>
        <v/>
      </c>
    </row>
    <row r="849">
      <c r="A849" t="n">
        <v>848</v>
      </c>
      <c r="B849" t="inlineStr">
        <is>
          <t>13/02/2023</t>
        </is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>
        <f>G849*H849</f>
        <v/>
      </c>
      <c r="K849">
        <f>IF(J849=I849,"Correct","Check")</f>
        <v/>
      </c>
    </row>
    <row r="850">
      <c r="A850" t="n">
        <v>849</v>
      </c>
      <c r="B850" t="inlineStr">
        <is>
          <t>04/05/2023</t>
        </is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>
        <f>G850*H850</f>
        <v/>
      </c>
      <c r="K850">
        <f>IF(J850=I850,"Correct","Check")</f>
        <v/>
      </c>
    </row>
    <row r="851">
      <c r="A851" t="n">
        <v>850</v>
      </c>
      <c r="B851" t="inlineStr">
        <is>
          <t>28/07/2023</t>
        </is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>
        <f>G851*H851</f>
        <v/>
      </c>
      <c r="K851">
        <f>IF(J851=I851,"Correct","Check")</f>
        <v/>
      </c>
    </row>
    <row r="852">
      <c r="A852" t="n">
        <v>851</v>
      </c>
      <c r="B852" t="inlineStr">
        <is>
          <t>08/09/2023</t>
        </is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>
        <f>G852*H852</f>
        <v/>
      </c>
      <c r="K852">
        <f>IF(J852=I852,"Correct","Check")</f>
        <v/>
      </c>
    </row>
    <row r="853">
      <c r="A853" t="n">
        <v>852</v>
      </c>
      <c r="B853" t="inlineStr">
        <is>
          <t>12/10/2023</t>
        </is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>
        <f>G853*H853</f>
        <v/>
      </c>
      <c r="K853">
        <f>IF(J853=I853,"Correct","Check")</f>
        <v/>
      </c>
    </row>
    <row r="854">
      <c r="A854" t="n">
        <v>853</v>
      </c>
      <c r="B854" t="inlineStr">
        <is>
          <t>04/05/2023</t>
        </is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>
        <f>G854*H854</f>
        <v/>
      </c>
      <c r="K854">
        <f>IF(J854=I854,"Correct","Check")</f>
        <v/>
      </c>
    </row>
    <row r="855">
      <c r="A855" t="n">
        <v>854</v>
      </c>
      <c r="B855" t="inlineStr">
        <is>
          <t>20/12/2023</t>
        </is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>
        <f>G855*H855</f>
        <v/>
      </c>
      <c r="K855">
        <f>IF(J855=I855,"Correct","Check")</f>
        <v/>
      </c>
    </row>
    <row r="856">
      <c r="A856" t="n">
        <v>855</v>
      </c>
      <c r="B856" t="inlineStr">
        <is>
          <t>01/09/2023</t>
        </is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>
        <f>G856*H856</f>
        <v/>
      </c>
      <c r="K856">
        <f>IF(J856=I856,"Correct","Check")</f>
        <v/>
      </c>
    </row>
    <row r="857">
      <c r="A857" t="n">
        <v>856</v>
      </c>
      <c r="B857" t="inlineStr">
        <is>
          <t>27/11/2023</t>
        </is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>
        <f>G857*H857</f>
        <v/>
      </c>
      <c r="K857">
        <f>IF(J857=I857,"Correct","Check")</f>
        <v/>
      </c>
    </row>
    <row r="858">
      <c r="A858" t="n">
        <v>857</v>
      </c>
      <c r="B858" t="inlineStr">
        <is>
          <t>31/12/2023</t>
        </is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>
        <f>G858*H858</f>
        <v/>
      </c>
      <c r="K858">
        <f>IF(J858=I858,"Correct","Check")</f>
        <v/>
      </c>
    </row>
    <row r="859">
      <c r="A859" t="n">
        <v>858</v>
      </c>
      <c r="B859" t="inlineStr">
        <is>
          <t>09/09/2023</t>
        </is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>
        <f>G859*H859</f>
        <v/>
      </c>
      <c r="K859">
        <f>IF(J859=I859,"Correct","Check")</f>
        <v/>
      </c>
    </row>
    <row r="860">
      <c r="A860" t="n">
        <v>859</v>
      </c>
      <c r="B860" t="inlineStr">
        <is>
          <t>18/08/2023</t>
        </is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>
        <f>G860*H860</f>
        <v/>
      </c>
      <c r="K860">
        <f>IF(J860=I860,"Correct","Check")</f>
        <v/>
      </c>
    </row>
    <row r="861">
      <c r="A861" t="n">
        <v>860</v>
      </c>
      <c r="B861" t="inlineStr">
        <is>
          <t>09/01/2023</t>
        </is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>
        <f>G861*H861</f>
        <v/>
      </c>
      <c r="K861">
        <f>IF(J861=I861,"Correct","Check")</f>
        <v/>
      </c>
    </row>
    <row r="862">
      <c r="A862" t="n">
        <v>861</v>
      </c>
      <c r="B862" t="inlineStr">
        <is>
          <t>17/02/2023</t>
        </is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>
        <f>G862*H862</f>
        <v/>
      </c>
      <c r="K862">
        <f>IF(J862=I862,"Correct","Check")</f>
        <v/>
      </c>
    </row>
    <row r="863">
      <c r="A863" t="n">
        <v>862</v>
      </c>
      <c r="B863" t="inlineStr">
        <is>
          <t>31/05/2023</t>
        </is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>
        <f>G863*H863</f>
        <v/>
      </c>
      <c r="K863">
        <f>IF(J863=I863,"Correct","Check")</f>
        <v/>
      </c>
    </row>
    <row r="864">
      <c r="A864" t="n">
        <v>863</v>
      </c>
      <c r="B864" t="inlineStr">
        <is>
          <t>24/04/2023</t>
        </is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>
        <f>G864*H864</f>
        <v/>
      </c>
      <c r="K864">
        <f>IF(J864=I864,"Correct","Check")</f>
        <v/>
      </c>
    </row>
    <row r="865">
      <c r="A865" t="n">
        <v>864</v>
      </c>
      <c r="B865" t="inlineStr">
        <is>
          <t>27/07/2023</t>
        </is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>
        <f>G865*H865</f>
        <v/>
      </c>
      <c r="K865">
        <f>IF(J865=I865,"Correct","Check")</f>
        <v/>
      </c>
    </row>
    <row r="866">
      <c r="A866" t="n">
        <v>865</v>
      </c>
      <c r="B866" t="inlineStr">
        <is>
          <t>21/12/2023</t>
        </is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>
        <f>G866*H866</f>
        <v/>
      </c>
      <c r="K866">
        <f>IF(J866=I866,"Correct","Check")</f>
        <v/>
      </c>
    </row>
    <row r="867">
      <c r="A867" t="n">
        <v>866</v>
      </c>
      <c r="B867" t="inlineStr">
        <is>
          <t>05/05/2023</t>
        </is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>
        <f>G867*H867</f>
        <v/>
      </c>
      <c r="K867">
        <f>IF(J867=I867,"Correct","Check")</f>
        <v/>
      </c>
    </row>
    <row r="868">
      <c r="A868" t="n">
        <v>867</v>
      </c>
      <c r="B868" t="inlineStr">
        <is>
          <t>06/06/2023</t>
        </is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>
        <f>G868*H868</f>
        <v/>
      </c>
      <c r="K868">
        <f>IF(J868=I868,"Correct","Check")</f>
        <v/>
      </c>
    </row>
    <row r="869">
      <c r="A869" t="n">
        <v>868</v>
      </c>
      <c r="B869" t="inlineStr">
        <is>
          <t>06/12/2023</t>
        </is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>
        <f>G869*H869</f>
        <v/>
      </c>
      <c r="K869">
        <f>IF(J869=I869,"Correct","Check")</f>
        <v/>
      </c>
    </row>
    <row r="870">
      <c r="A870" t="n">
        <v>869</v>
      </c>
      <c r="B870" t="inlineStr">
        <is>
          <t>25/10/2023</t>
        </is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>
        <f>G870*H870</f>
        <v/>
      </c>
      <c r="K870">
        <f>IF(J870=I870,"Correct","Check")</f>
        <v/>
      </c>
    </row>
    <row r="871">
      <c r="A871" t="n">
        <v>870</v>
      </c>
      <c r="B871" t="inlineStr">
        <is>
          <t>08/07/2023</t>
        </is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>
        <f>G871*H871</f>
        <v/>
      </c>
      <c r="K871">
        <f>IF(J871=I871,"Correct","Check")</f>
        <v/>
      </c>
    </row>
    <row r="872">
      <c r="A872" t="n">
        <v>871</v>
      </c>
      <c r="B872" t="inlineStr">
        <is>
          <t>31/08/2023</t>
        </is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>
        <f>G872*H872</f>
        <v/>
      </c>
      <c r="K872">
        <f>IF(J872=I872,"Correct","Check")</f>
        <v/>
      </c>
    </row>
    <row r="873">
      <c r="A873" t="n">
        <v>872</v>
      </c>
      <c r="B873" t="inlineStr">
        <is>
          <t>11/10/2023</t>
        </is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>
        <f>G873*H873</f>
        <v/>
      </c>
      <c r="K873">
        <f>IF(J873=I873,"Correct","Check")</f>
        <v/>
      </c>
    </row>
    <row r="874">
      <c r="A874" t="n">
        <v>873</v>
      </c>
      <c r="B874" t="inlineStr">
        <is>
          <t>29/09/2023</t>
        </is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>
        <f>G874*H874</f>
        <v/>
      </c>
      <c r="K874">
        <f>IF(J874=I874,"Correct","Check")</f>
        <v/>
      </c>
    </row>
    <row r="875">
      <c r="A875" t="n">
        <v>874</v>
      </c>
      <c r="B875" t="inlineStr">
        <is>
          <t>26/06/2023</t>
        </is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>
        <f>G875*H875</f>
        <v/>
      </c>
      <c r="K875">
        <f>IF(J875=I875,"Correct","Check")</f>
        <v/>
      </c>
    </row>
    <row r="876">
      <c r="A876" t="n">
        <v>875</v>
      </c>
      <c r="B876" t="inlineStr">
        <is>
          <t>06/08/2023</t>
        </is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>
        <f>G876*H876</f>
        <v/>
      </c>
      <c r="K876">
        <f>IF(J876=I876,"Correct","Check")</f>
        <v/>
      </c>
    </row>
    <row r="877">
      <c r="A877" t="n">
        <v>876</v>
      </c>
      <c r="B877" t="inlineStr">
        <is>
          <t>09/10/2023</t>
        </is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>
        <f>G877*H877</f>
        <v/>
      </c>
      <c r="K877">
        <f>IF(J877=I877,"Correct","Check")</f>
        <v/>
      </c>
    </row>
    <row r="878">
      <c r="A878" t="n">
        <v>877</v>
      </c>
      <c r="B878" t="inlineStr">
        <is>
          <t>19/06/2023</t>
        </is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>
        <f>G878*H878</f>
        <v/>
      </c>
      <c r="K878">
        <f>IF(J878=I878,"Correct","Check")</f>
        <v/>
      </c>
    </row>
    <row r="879">
      <c r="A879" t="n">
        <v>878</v>
      </c>
      <c r="B879" t="inlineStr">
        <is>
          <t>30/06/2023</t>
        </is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>
        <f>G879*H879</f>
        <v/>
      </c>
      <c r="K879">
        <f>IF(J879=I879,"Correct","Check")</f>
        <v/>
      </c>
    </row>
    <row r="880">
      <c r="A880" t="n">
        <v>879</v>
      </c>
      <c r="B880" t="inlineStr">
        <is>
          <t>26/12/2023</t>
        </is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>
        <f>G880*H880</f>
        <v/>
      </c>
      <c r="K880">
        <f>IF(J880=I880,"Correct","Check")</f>
        <v/>
      </c>
    </row>
    <row r="881">
      <c r="A881" t="n">
        <v>880</v>
      </c>
      <c r="B881" t="inlineStr">
        <is>
          <t>21/08/2023</t>
        </is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>
        <f>G881*H881</f>
        <v/>
      </c>
      <c r="K881">
        <f>IF(J881=I881,"Correct","Check")</f>
        <v/>
      </c>
    </row>
    <row r="882">
      <c r="A882" t="n">
        <v>881</v>
      </c>
      <c r="B882" t="inlineStr">
        <is>
          <t>19/05/2023</t>
        </is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>
        <f>G882*H882</f>
        <v/>
      </c>
      <c r="K882">
        <f>IF(J882=I882,"Correct","Check")</f>
        <v/>
      </c>
    </row>
    <row r="883">
      <c r="A883" t="n">
        <v>882</v>
      </c>
      <c r="B883" t="inlineStr">
        <is>
          <t>06/06/2023</t>
        </is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>
        <f>G883*H883</f>
        <v/>
      </c>
      <c r="K883">
        <f>IF(J883=I883,"Correct","Check")</f>
        <v/>
      </c>
    </row>
    <row r="884">
      <c r="A884" t="n">
        <v>883</v>
      </c>
      <c r="B884" t="inlineStr">
        <is>
          <t>09/05/2023</t>
        </is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>
        <f>G884*H884</f>
        <v/>
      </c>
      <c r="K884">
        <f>IF(J884=I884,"Correct","Check")</f>
        <v/>
      </c>
    </row>
    <row r="885">
      <c r="A885" t="n">
        <v>884</v>
      </c>
      <c r="B885" t="inlineStr">
        <is>
          <t>29/04/2023</t>
        </is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>
        <f>G885*H885</f>
        <v/>
      </c>
      <c r="K885">
        <f>IF(J885=I885,"Correct","Check")</f>
        <v/>
      </c>
    </row>
    <row r="886">
      <c r="A886" t="n">
        <v>885</v>
      </c>
      <c r="B886" t="inlineStr">
        <is>
          <t>03/03/2023</t>
        </is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>
        <f>G886*H886</f>
        <v/>
      </c>
      <c r="K886">
        <f>IF(J886=I886,"Correct","Check")</f>
        <v/>
      </c>
    </row>
    <row r="887">
      <c r="A887" t="n">
        <v>886</v>
      </c>
      <c r="B887" t="inlineStr">
        <is>
          <t>09/04/2023</t>
        </is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>
        <f>G887*H887</f>
        <v/>
      </c>
      <c r="K887">
        <f>IF(J887=I887,"Correct","Check")</f>
        <v/>
      </c>
    </row>
    <row r="888">
      <c r="A888" t="n">
        <v>887</v>
      </c>
      <c r="B888" t="inlineStr">
        <is>
          <t>11/06/2023</t>
        </is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>
        <f>G888*H888</f>
        <v/>
      </c>
      <c r="K888">
        <f>IF(J888=I888,"Correct","Check")</f>
        <v/>
      </c>
    </row>
    <row r="889">
      <c r="A889" t="n">
        <v>888</v>
      </c>
      <c r="B889" t="inlineStr">
        <is>
          <t>03/03/2023</t>
        </is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>
        <f>G889*H889</f>
        <v/>
      </c>
      <c r="K889">
        <f>IF(J889=I889,"Correct","Check")</f>
        <v/>
      </c>
    </row>
    <row r="890">
      <c r="A890" t="n">
        <v>889</v>
      </c>
      <c r="B890" t="inlineStr">
        <is>
          <t>02/10/2023</t>
        </is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>
        <f>G890*H890</f>
        <v/>
      </c>
      <c r="K890">
        <f>IF(J890=I890,"Correct","Check")</f>
        <v/>
      </c>
    </row>
    <row r="891">
      <c r="A891" t="n">
        <v>890</v>
      </c>
      <c r="B891" t="inlineStr">
        <is>
          <t>20/12/2023</t>
        </is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>
        <f>G891*H891</f>
        <v/>
      </c>
      <c r="K891">
        <f>IF(J891=I891,"Correct","Check")</f>
        <v/>
      </c>
    </row>
    <row r="892">
      <c r="A892" t="n">
        <v>891</v>
      </c>
      <c r="B892" t="inlineStr">
        <is>
          <t>05/04/2023</t>
        </is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>
        <f>G892*H892</f>
        <v/>
      </c>
      <c r="K892">
        <f>IF(J892=I892,"Correct","Check")</f>
        <v/>
      </c>
    </row>
    <row r="893">
      <c r="A893" t="n">
        <v>892</v>
      </c>
      <c r="B893" t="inlineStr">
        <is>
          <t>09/04/2023</t>
        </is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>
        <f>G893*H893</f>
        <v/>
      </c>
      <c r="K893">
        <f>IF(J893=I893,"Correct","Check")</f>
        <v/>
      </c>
    </row>
    <row r="894">
      <c r="A894" t="n">
        <v>893</v>
      </c>
      <c r="B894" t="inlineStr">
        <is>
          <t>21/04/2023</t>
        </is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>
        <f>G894*H894</f>
        <v/>
      </c>
      <c r="K894">
        <f>IF(J894=I894,"Correct","Check")</f>
        <v/>
      </c>
    </row>
    <row r="895">
      <c r="A895" t="n">
        <v>894</v>
      </c>
      <c r="B895" t="inlineStr">
        <is>
          <t>05/09/2023</t>
        </is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>
        <f>G895*H895</f>
        <v/>
      </c>
      <c r="K895">
        <f>IF(J895=I895,"Correct","Check")</f>
        <v/>
      </c>
    </row>
    <row r="896">
      <c r="A896" t="n">
        <v>895</v>
      </c>
      <c r="B896" t="inlineStr">
        <is>
          <t>22/05/2023</t>
        </is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>
        <f>G896*H896</f>
        <v/>
      </c>
      <c r="K896">
        <f>IF(J896=I896,"Correct","Check")</f>
        <v/>
      </c>
    </row>
    <row r="897">
      <c r="A897" t="n">
        <v>896</v>
      </c>
      <c r="B897" t="inlineStr">
        <is>
          <t>29/10/2023</t>
        </is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>
        <f>G897*H897</f>
        <v/>
      </c>
      <c r="K897">
        <f>IF(J897=I897,"Correct","Check")</f>
        <v/>
      </c>
    </row>
    <row r="898">
      <c r="A898" t="n">
        <v>897</v>
      </c>
      <c r="B898" t="inlineStr">
        <is>
          <t>26/09/2023</t>
        </is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>
        <f>G898*H898</f>
        <v/>
      </c>
      <c r="K898">
        <f>IF(J898=I898,"Correct","Check")</f>
        <v/>
      </c>
    </row>
    <row r="899">
      <c r="A899" t="n">
        <v>898</v>
      </c>
      <c r="B899" t="inlineStr">
        <is>
          <t>02/11/2023</t>
        </is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>
        <f>G899*H899</f>
        <v/>
      </c>
      <c r="K899">
        <f>IF(J899=I899,"Correct","Check")</f>
        <v/>
      </c>
    </row>
    <row r="900">
      <c r="A900" t="n">
        <v>899</v>
      </c>
      <c r="B900" t="inlineStr">
        <is>
          <t>25/05/2023</t>
        </is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>
        <f>G900*H900</f>
        <v/>
      </c>
      <c r="K900">
        <f>IF(J900=I900,"Correct","Check")</f>
        <v/>
      </c>
    </row>
    <row r="901">
      <c r="A901" t="n">
        <v>900</v>
      </c>
      <c r="B901" t="inlineStr">
        <is>
          <t>21/02/2023</t>
        </is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>
        <f>G901*H901</f>
        <v/>
      </c>
      <c r="K901">
        <f>IF(J901=I901,"Correct","Check")</f>
        <v/>
      </c>
    </row>
    <row r="902">
      <c r="A902" t="n">
        <v>901</v>
      </c>
      <c r="B902" t="inlineStr">
        <is>
          <t>10/04/2023</t>
        </is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>
        <f>G902*H902</f>
        <v/>
      </c>
      <c r="K902">
        <f>IF(J902=I902,"Correct","Check")</f>
        <v/>
      </c>
    </row>
    <row r="903">
      <c r="A903" t="n">
        <v>902</v>
      </c>
      <c r="B903" t="inlineStr">
        <is>
          <t>01/06/2023</t>
        </is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>
        <f>G903*H903</f>
        <v/>
      </c>
      <c r="K903">
        <f>IF(J903=I903,"Correct","Check")</f>
        <v/>
      </c>
    </row>
    <row r="904">
      <c r="A904" t="n">
        <v>903</v>
      </c>
      <c r="B904" t="inlineStr">
        <is>
          <t>27/04/2023</t>
        </is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>
        <f>G904*H904</f>
        <v/>
      </c>
      <c r="K904">
        <f>IF(J904=I904,"Correct","Check")</f>
        <v/>
      </c>
    </row>
    <row r="905">
      <c r="A905" t="n">
        <v>904</v>
      </c>
      <c r="B905" t="inlineStr">
        <is>
          <t>04/07/2023</t>
        </is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>
        <f>G905*H905</f>
        <v/>
      </c>
      <c r="K905">
        <f>IF(J905=I905,"Correct","Check")</f>
        <v/>
      </c>
    </row>
    <row r="906">
      <c r="A906" t="n">
        <v>905</v>
      </c>
      <c r="B906" t="inlineStr">
        <is>
          <t>02/04/2023</t>
        </is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>
        <f>G906*H906</f>
        <v/>
      </c>
      <c r="K906">
        <f>IF(J906=I906,"Correct","Check")</f>
        <v/>
      </c>
    </row>
    <row r="907">
      <c r="A907" t="n">
        <v>906</v>
      </c>
      <c r="B907" t="inlineStr">
        <is>
          <t>04/06/2023</t>
        </is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>
        <f>G907*H907</f>
        <v/>
      </c>
      <c r="K907">
        <f>IF(J907=I907,"Correct","Check")</f>
        <v/>
      </c>
    </row>
    <row r="908">
      <c r="A908" t="n">
        <v>907</v>
      </c>
      <c r="B908" t="inlineStr">
        <is>
          <t>08/01/2023</t>
        </is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>
        <f>G908*H908</f>
        <v/>
      </c>
      <c r="K908">
        <f>IF(J908=I908,"Correct","Check")</f>
        <v/>
      </c>
    </row>
    <row r="909">
      <c r="A909" t="n">
        <v>908</v>
      </c>
      <c r="B909" t="inlineStr">
        <is>
          <t>29/12/2023</t>
        </is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>
        <f>G909*H909</f>
        <v/>
      </c>
      <c r="K909">
        <f>IF(J909=I909,"Correct","Check")</f>
        <v/>
      </c>
    </row>
    <row r="910">
      <c r="A910" t="n">
        <v>909</v>
      </c>
      <c r="B910" t="inlineStr">
        <is>
          <t>01/10/2023</t>
        </is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>
        <f>G910*H910</f>
        <v/>
      </c>
      <c r="K910">
        <f>IF(J910=I910,"Correct","Check")</f>
        <v/>
      </c>
    </row>
    <row r="911">
      <c r="A911" t="n">
        <v>910</v>
      </c>
      <c r="B911" t="inlineStr">
        <is>
          <t>06/03/2023</t>
        </is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>
        <f>G911*H911</f>
        <v/>
      </c>
      <c r="K911">
        <f>IF(J911=I911,"Correct","Check")</f>
        <v/>
      </c>
    </row>
    <row r="912">
      <c r="A912" t="n">
        <v>911</v>
      </c>
      <c r="B912" t="inlineStr">
        <is>
          <t>21/05/2023</t>
        </is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>
        <f>G912*H912</f>
        <v/>
      </c>
      <c r="K912">
        <f>IF(J912=I912,"Correct","Check")</f>
        <v/>
      </c>
    </row>
    <row r="913">
      <c r="A913" t="n">
        <v>912</v>
      </c>
      <c r="B913" t="inlineStr">
        <is>
          <t>24/01/2023</t>
        </is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>
        <f>G913*H913</f>
        <v/>
      </c>
      <c r="K913">
        <f>IF(J913=I913,"Correct","Check")</f>
        <v/>
      </c>
    </row>
    <row r="914">
      <c r="A914" t="n">
        <v>913</v>
      </c>
      <c r="B914" t="inlineStr">
        <is>
          <t>28/01/2023</t>
        </is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>
        <f>G914*H914</f>
        <v/>
      </c>
      <c r="K914">
        <f>IF(J914=I914,"Correct","Check")</f>
        <v/>
      </c>
    </row>
    <row r="915">
      <c r="A915" t="n">
        <v>914</v>
      </c>
      <c r="B915" t="inlineStr">
        <is>
          <t>11/10/2023</t>
        </is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>
        <f>G915*H915</f>
        <v/>
      </c>
      <c r="K915">
        <f>IF(J915=I915,"Correct","Check")</f>
        <v/>
      </c>
    </row>
    <row r="916">
      <c r="A916" t="n">
        <v>915</v>
      </c>
      <c r="B916" t="inlineStr">
        <is>
          <t>30/05/2023</t>
        </is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>
        <f>G916*H916</f>
        <v/>
      </c>
      <c r="K916">
        <f>IF(J916=I916,"Correct","Check")</f>
        <v/>
      </c>
    </row>
    <row r="917">
      <c r="A917" t="n">
        <v>916</v>
      </c>
      <c r="B917" t="inlineStr">
        <is>
          <t>24/12/2023</t>
        </is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>
        <f>G917*H917</f>
        <v/>
      </c>
      <c r="K917">
        <f>IF(J917=I917,"Correct","Check")</f>
        <v/>
      </c>
    </row>
    <row r="918">
      <c r="A918" t="n">
        <v>917</v>
      </c>
      <c r="B918" t="inlineStr">
        <is>
          <t>06/03/2023</t>
        </is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>
        <f>G918*H918</f>
        <v/>
      </c>
      <c r="K918">
        <f>IF(J918=I918,"Correct","Check")</f>
        <v/>
      </c>
    </row>
    <row r="919">
      <c r="A919" t="n">
        <v>918</v>
      </c>
      <c r="B919" t="inlineStr">
        <is>
          <t>23/11/2023</t>
        </is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>
        <f>G919*H919</f>
        <v/>
      </c>
      <c r="K919">
        <f>IF(J919=I919,"Correct","Check")</f>
        <v/>
      </c>
    </row>
    <row r="920">
      <c r="A920" t="n">
        <v>919</v>
      </c>
      <c r="B920" t="inlineStr">
        <is>
          <t>09/09/2023</t>
        </is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>
        <f>G920*H920</f>
        <v/>
      </c>
      <c r="K920">
        <f>IF(J920=I920,"Correct","Check")</f>
        <v/>
      </c>
    </row>
    <row r="921">
      <c r="A921" t="n">
        <v>920</v>
      </c>
      <c r="B921" t="inlineStr">
        <is>
          <t>22/02/2023</t>
        </is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>
        <f>G921*H921</f>
        <v/>
      </c>
      <c r="K921">
        <f>IF(J921=I921,"Correct","Check")</f>
        <v/>
      </c>
    </row>
    <row r="922">
      <c r="A922" t="n">
        <v>921</v>
      </c>
      <c r="B922" t="inlineStr">
        <is>
          <t>07/01/2023</t>
        </is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>
        <f>G922*H922</f>
        <v/>
      </c>
      <c r="K922">
        <f>IF(J922=I922,"Correct","Check")</f>
        <v/>
      </c>
    </row>
    <row r="923">
      <c r="A923" t="n">
        <v>922</v>
      </c>
      <c r="B923" t="inlineStr">
        <is>
          <t>21/10/2023</t>
        </is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>
        <f>G923*H923</f>
        <v/>
      </c>
      <c r="K923">
        <f>IF(J923=I923,"Correct","Check")</f>
        <v/>
      </c>
    </row>
    <row r="924">
      <c r="A924" t="n">
        <v>923</v>
      </c>
      <c r="B924" t="inlineStr">
        <is>
          <t>26/05/2023</t>
        </is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>
        <f>G924*H924</f>
        <v/>
      </c>
      <c r="K924">
        <f>IF(J924=I924,"Correct","Check")</f>
        <v/>
      </c>
    </row>
    <row r="925">
      <c r="A925" t="n">
        <v>924</v>
      </c>
      <c r="B925" t="inlineStr">
        <is>
          <t>29/08/2023</t>
        </is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>
        <f>G925*H925</f>
        <v/>
      </c>
      <c r="K925">
        <f>IF(J925=I925,"Correct","Check")</f>
        <v/>
      </c>
    </row>
    <row r="926">
      <c r="A926" t="n">
        <v>925</v>
      </c>
      <c r="B926" t="inlineStr">
        <is>
          <t>03/09/2023</t>
        </is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>
        <f>G926*H926</f>
        <v/>
      </c>
      <c r="K926">
        <f>IF(J926=I926,"Correct","Check")</f>
        <v/>
      </c>
    </row>
    <row r="927">
      <c r="A927" t="n">
        <v>926</v>
      </c>
      <c r="B927" t="inlineStr">
        <is>
          <t>14/08/2023</t>
        </is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>
        <f>G927*H927</f>
        <v/>
      </c>
      <c r="K927">
        <f>IF(J927=I927,"Correct","Check")</f>
        <v/>
      </c>
    </row>
    <row r="928">
      <c r="A928" t="n">
        <v>927</v>
      </c>
      <c r="B928" t="inlineStr">
        <is>
          <t>24/06/2023</t>
        </is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>
        <f>G928*H928</f>
        <v/>
      </c>
      <c r="K928">
        <f>IF(J928=I928,"Correct","Check")</f>
        <v/>
      </c>
    </row>
    <row r="929">
      <c r="A929" t="n">
        <v>928</v>
      </c>
      <c r="B929" t="inlineStr">
        <is>
          <t>05/04/2023</t>
        </is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>
        <f>G929*H929</f>
        <v/>
      </c>
      <c r="K929">
        <f>IF(J929=I929,"Correct","Check")</f>
        <v/>
      </c>
    </row>
    <row r="930">
      <c r="A930" t="n">
        <v>929</v>
      </c>
      <c r="B930" t="inlineStr">
        <is>
          <t>27/01/2023</t>
        </is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>
        <f>G930*H930</f>
        <v/>
      </c>
      <c r="K930">
        <f>IF(J930=I930,"Correct","Check")</f>
        <v/>
      </c>
    </row>
    <row r="931">
      <c r="A931" t="n">
        <v>930</v>
      </c>
      <c r="B931" t="inlineStr">
        <is>
          <t>10/05/2023</t>
        </is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>
        <f>G931*H931</f>
        <v/>
      </c>
      <c r="K931">
        <f>IF(J931=I931,"Correct","Check")</f>
        <v/>
      </c>
    </row>
    <row r="932">
      <c r="A932" t="n">
        <v>931</v>
      </c>
      <c r="B932" t="inlineStr">
        <is>
          <t>02/09/2023</t>
        </is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>
        <f>G932*H932</f>
        <v/>
      </c>
      <c r="K932">
        <f>IF(J932=I932,"Correct","Check")</f>
        <v/>
      </c>
    </row>
    <row r="933">
      <c r="A933" t="n">
        <v>932</v>
      </c>
      <c r="B933" t="inlineStr">
        <is>
          <t>28/02/2023</t>
        </is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>
        <f>G933*H933</f>
        <v/>
      </c>
      <c r="K933">
        <f>IF(J933=I933,"Correct","Check")</f>
        <v/>
      </c>
    </row>
    <row r="934">
      <c r="A934" t="n">
        <v>933</v>
      </c>
      <c r="B934" t="inlineStr">
        <is>
          <t>03/02/2023</t>
        </is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>
        <f>G934*H934</f>
        <v/>
      </c>
      <c r="K934">
        <f>IF(J934=I934,"Correct","Check")</f>
        <v/>
      </c>
    </row>
    <row r="935">
      <c r="A935" t="n">
        <v>934</v>
      </c>
      <c r="B935" t="inlineStr">
        <is>
          <t>25/07/2023</t>
        </is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>
        <f>G935*H935</f>
        <v/>
      </c>
      <c r="K935">
        <f>IF(J935=I935,"Correct","Check")</f>
        <v/>
      </c>
    </row>
    <row r="936">
      <c r="A936" t="n">
        <v>935</v>
      </c>
      <c r="B936" t="inlineStr">
        <is>
          <t>09/09/2023</t>
        </is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>
        <f>G936*H936</f>
        <v/>
      </c>
      <c r="K936">
        <f>IF(J936=I936,"Correct","Check")</f>
        <v/>
      </c>
    </row>
    <row r="937">
      <c r="A937" t="n">
        <v>936</v>
      </c>
      <c r="B937" t="inlineStr">
        <is>
          <t>07/02/2023</t>
        </is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>
        <f>G937*H937</f>
        <v/>
      </c>
      <c r="K937">
        <f>IF(J937=I937,"Correct","Check")</f>
        <v/>
      </c>
    </row>
    <row r="938">
      <c r="A938" t="n">
        <v>937</v>
      </c>
      <c r="B938" t="inlineStr">
        <is>
          <t>23/10/2023</t>
        </is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>
        <f>G938*H938</f>
        <v/>
      </c>
      <c r="K938">
        <f>IF(J938=I938,"Correct","Check")</f>
        <v/>
      </c>
    </row>
    <row r="939">
      <c r="A939" t="n">
        <v>938</v>
      </c>
      <c r="B939" t="inlineStr">
        <is>
          <t>19/11/2023</t>
        </is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>
        <f>G939*H939</f>
        <v/>
      </c>
      <c r="K939">
        <f>IF(J939=I939,"Correct","Check")</f>
        <v/>
      </c>
    </row>
    <row r="940">
      <c r="A940" t="n">
        <v>939</v>
      </c>
      <c r="B940" t="inlineStr">
        <is>
          <t>18/12/2023</t>
        </is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>
        <f>G940*H940</f>
        <v/>
      </c>
      <c r="K940">
        <f>IF(J940=I940,"Correct","Check")</f>
        <v/>
      </c>
    </row>
    <row r="941">
      <c r="A941" t="n">
        <v>940</v>
      </c>
      <c r="B941" t="inlineStr">
        <is>
          <t>28/01/2023</t>
        </is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>
        <f>G941*H941</f>
        <v/>
      </c>
      <c r="K941">
        <f>IF(J941=I941,"Correct","Check")</f>
        <v/>
      </c>
    </row>
    <row r="942">
      <c r="A942" t="n">
        <v>941</v>
      </c>
      <c r="B942" t="inlineStr">
        <is>
          <t>19/03/2023</t>
        </is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>
        <f>G942*H942</f>
        <v/>
      </c>
      <c r="K942">
        <f>IF(J942=I942,"Correct","Check")</f>
        <v/>
      </c>
    </row>
    <row r="943">
      <c r="A943" t="n">
        <v>942</v>
      </c>
      <c r="B943" t="inlineStr">
        <is>
          <t>18/03/2023</t>
        </is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>
        <f>G943*H943</f>
        <v/>
      </c>
      <c r="K943">
        <f>IF(J943=I943,"Correct","Check")</f>
        <v/>
      </c>
    </row>
    <row r="944">
      <c r="A944" t="n">
        <v>943</v>
      </c>
      <c r="B944" t="inlineStr">
        <is>
          <t>16/10/2023</t>
        </is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>
        <f>G944*H944</f>
        <v/>
      </c>
      <c r="K944">
        <f>IF(J944=I944,"Correct","Check")</f>
        <v/>
      </c>
    </row>
    <row r="945">
      <c r="A945" t="n">
        <v>944</v>
      </c>
      <c r="B945" t="inlineStr">
        <is>
          <t>05/06/2023</t>
        </is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>
        <f>G945*H945</f>
        <v/>
      </c>
      <c r="K945">
        <f>IF(J945=I945,"Correct","Check")</f>
        <v/>
      </c>
    </row>
    <row r="946">
      <c r="A946" t="n">
        <v>945</v>
      </c>
      <c r="B946" t="inlineStr">
        <is>
          <t>13/02/2023</t>
        </is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>
        <f>G946*H946</f>
        <v/>
      </c>
      <c r="K946">
        <f>IF(J946=I946,"Correct","Check")</f>
        <v/>
      </c>
    </row>
    <row r="947">
      <c r="A947" t="n">
        <v>946</v>
      </c>
      <c r="B947" t="inlineStr">
        <is>
          <t>08/05/2023</t>
        </is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>
        <f>G947*H947</f>
        <v/>
      </c>
      <c r="K947">
        <f>IF(J947=I947,"Correct","Check")</f>
        <v/>
      </c>
    </row>
    <row r="948">
      <c r="A948" t="n">
        <v>947</v>
      </c>
      <c r="B948" t="inlineStr">
        <is>
          <t>02/03/2023</t>
        </is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>
        <f>G948*H948</f>
        <v/>
      </c>
      <c r="K948">
        <f>IF(J948=I948,"Correct","Check")</f>
        <v/>
      </c>
    </row>
    <row r="949">
      <c r="A949" t="n">
        <v>948</v>
      </c>
      <c r="B949" t="inlineStr">
        <is>
          <t>13/10/2023</t>
        </is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>
        <f>G949*H949</f>
        <v/>
      </c>
      <c r="K949">
        <f>IF(J949=I949,"Correct","Check")</f>
        <v/>
      </c>
    </row>
    <row r="950">
      <c r="A950" t="n">
        <v>949</v>
      </c>
      <c r="B950" t="inlineStr">
        <is>
          <t>02/08/2023</t>
        </is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>
        <f>G950*H950</f>
        <v/>
      </c>
      <c r="K950">
        <f>IF(J950=I950,"Correct","Check")</f>
        <v/>
      </c>
    </row>
    <row r="951">
      <c r="A951" t="n">
        <v>950</v>
      </c>
      <c r="B951" t="inlineStr">
        <is>
          <t>07/11/2023</t>
        </is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>
        <f>G951*H951</f>
        <v/>
      </c>
      <c r="K951">
        <f>IF(J951=I951,"Correct","Check")</f>
        <v/>
      </c>
    </row>
    <row r="952">
      <c r="A952" t="n">
        <v>951</v>
      </c>
      <c r="B952" t="inlineStr">
        <is>
          <t>02/11/2023</t>
        </is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>
        <f>G952*H952</f>
        <v/>
      </c>
      <c r="K952">
        <f>IF(J952=I952,"Correct","Check")</f>
        <v/>
      </c>
    </row>
    <row r="953">
      <c r="A953" t="n">
        <v>952</v>
      </c>
      <c r="B953" t="inlineStr">
        <is>
          <t>13/11/2023</t>
        </is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>
        <f>G953*H953</f>
        <v/>
      </c>
      <c r="K953">
        <f>IF(J953=I953,"Correct","Check")</f>
        <v/>
      </c>
    </row>
    <row r="954">
      <c r="A954" t="n">
        <v>953</v>
      </c>
      <c r="B954" t="inlineStr">
        <is>
          <t>26/04/2023</t>
        </is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>
        <f>G954*H954</f>
        <v/>
      </c>
      <c r="K954">
        <f>IF(J954=I954,"Correct","Check")</f>
        <v/>
      </c>
    </row>
    <row r="955">
      <c r="A955" t="n">
        <v>954</v>
      </c>
      <c r="B955" t="inlineStr">
        <is>
          <t>25/09/2023</t>
        </is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>
        <f>G955*H955</f>
        <v/>
      </c>
      <c r="K955">
        <f>IF(J955=I955,"Correct","Check")</f>
        <v/>
      </c>
    </row>
    <row r="956">
      <c r="A956" t="n">
        <v>955</v>
      </c>
      <c r="B956" t="inlineStr">
        <is>
          <t>14/07/2023</t>
        </is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>
        <f>G956*H956</f>
        <v/>
      </c>
      <c r="K956">
        <f>IF(J956=I956,"Correct","Check")</f>
        <v/>
      </c>
    </row>
    <row r="957">
      <c r="A957" t="n">
        <v>956</v>
      </c>
      <c r="B957" t="inlineStr">
        <is>
          <t>19/08/2023</t>
        </is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>
        <f>G957*H957</f>
        <v/>
      </c>
      <c r="K957">
        <f>IF(J957=I957,"Correct","Check")</f>
        <v/>
      </c>
    </row>
    <row r="958">
      <c r="A958" t="n">
        <v>957</v>
      </c>
      <c r="B958" t="inlineStr">
        <is>
          <t>15/08/2023</t>
        </is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>
        <f>G958*H958</f>
        <v/>
      </c>
      <c r="K958">
        <f>IF(J958=I958,"Correct","Check")</f>
        <v/>
      </c>
    </row>
    <row r="959">
      <c r="A959" t="n">
        <v>958</v>
      </c>
      <c r="B959" t="inlineStr">
        <is>
          <t>02/06/2023</t>
        </is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>
        <f>G959*H959</f>
        <v/>
      </c>
      <c r="K959">
        <f>IF(J959=I959,"Correct","Check")</f>
        <v/>
      </c>
    </row>
    <row r="960">
      <c r="A960" t="n">
        <v>959</v>
      </c>
      <c r="B960" t="inlineStr">
        <is>
          <t>29/10/2023</t>
        </is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>
        <f>G960*H960</f>
        <v/>
      </c>
      <c r="K960">
        <f>IF(J960=I960,"Correct","Check")</f>
        <v/>
      </c>
    </row>
    <row r="961">
      <c r="A961" t="n">
        <v>960</v>
      </c>
      <c r="B961" t="inlineStr">
        <is>
          <t>08/08/2023</t>
        </is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>
        <f>G961*H961</f>
        <v/>
      </c>
      <c r="K961">
        <f>IF(J961=I961,"Correct","Check")</f>
        <v/>
      </c>
    </row>
    <row r="962">
      <c r="A962" t="n">
        <v>961</v>
      </c>
      <c r="B962" t="inlineStr">
        <is>
          <t>06/06/2023</t>
        </is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>
        <f>G962*H962</f>
        <v/>
      </c>
      <c r="K962">
        <f>IF(J962=I962,"Correct","Check")</f>
        <v/>
      </c>
    </row>
    <row r="963">
      <c r="A963" t="n">
        <v>962</v>
      </c>
      <c r="B963" t="inlineStr">
        <is>
          <t>19/10/2023</t>
        </is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>
        <f>G963*H963</f>
        <v/>
      </c>
      <c r="K963">
        <f>IF(J963=I963,"Correct","Check")</f>
        <v/>
      </c>
    </row>
    <row r="964">
      <c r="A964" t="n">
        <v>963</v>
      </c>
      <c r="B964" t="inlineStr">
        <is>
          <t>14/11/2023</t>
        </is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>
        <f>G964*H964</f>
        <v/>
      </c>
      <c r="K964">
        <f>IF(J964=I964,"Correct","Check")</f>
        <v/>
      </c>
    </row>
    <row r="965">
      <c r="A965" t="n">
        <v>964</v>
      </c>
      <c r="B965" t="inlineStr">
        <is>
          <t>31/01/2023</t>
        </is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>
        <f>G965*H965</f>
        <v/>
      </c>
      <c r="K965">
        <f>IF(J965=I965,"Correct","Check")</f>
        <v/>
      </c>
    </row>
    <row r="966">
      <c r="A966" t="n">
        <v>965</v>
      </c>
      <c r="B966" t="inlineStr">
        <is>
          <t>09/11/2023</t>
        </is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>
        <f>G966*H966</f>
        <v/>
      </c>
      <c r="K966">
        <f>IF(J966=I966,"Correct","Check")</f>
        <v/>
      </c>
    </row>
    <row r="967">
      <c r="A967" t="n">
        <v>966</v>
      </c>
      <c r="B967" t="inlineStr">
        <is>
          <t>20/02/2023</t>
        </is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>
        <f>G967*H967</f>
        <v/>
      </c>
      <c r="K967">
        <f>IF(J967=I967,"Correct","Check")</f>
        <v/>
      </c>
    </row>
    <row r="968">
      <c r="A968" t="n">
        <v>967</v>
      </c>
      <c r="B968" t="inlineStr">
        <is>
          <t>17/04/2023</t>
        </is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>
        <f>G968*H968</f>
        <v/>
      </c>
      <c r="K968">
        <f>IF(J968=I968,"Correct","Check")</f>
        <v/>
      </c>
    </row>
    <row r="969">
      <c r="A969" t="n">
        <v>968</v>
      </c>
      <c r="B969" t="inlineStr">
        <is>
          <t>17/11/2023</t>
        </is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>
        <f>G969*H969</f>
        <v/>
      </c>
      <c r="K969">
        <f>IF(J969=I969,"Correct","Check")</f>
        <v/>
      </c>
    </row>
    <row r="970">
      <c r="A970" t="n">
        <v>969</v>
      </c>
      <c r="B970" t="inlineStr">
        <is>
          <t>19/04/2023</t>
        </is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>
        <f>G970*H970</f>
        <v/>
      </c>
      <c r="K970">
        <f>IF(J970=I970,"Correct","Check")</f>
        <v/>
      </c>
    </row>
    <row r="971">
      <c r="A971" t="n">
        <v>970</v>
      </c>
      <c r="B971" t="inlineStr">
        <is>
          <t>16/05/2023</t>
        </is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>
        <f>G971*H971</f>
        <v/>
      </c>
      <c r="K971">
        <f>IF(J971=I971,"Correct","Check")</f>
        <v/>
      </c>
    </row>
    <row r="972">
      <c r="A972" t="n">
        <v>971</v>
      </c>
      <c r="B972" t="inlineStr">
        <is>
          <t>05/12/2023</t>
        </is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>
        <f>G972*H972</f>
        <v/>
      </c>
      <c r="K972">
        <f>IF(J972=I972,"Correct","Check")</f>
        <v/>
      </c>
    </row>
    <row r="973">
      <c r="A973" t="n">
        <v>972</v>
      </c>
      <c r="B973" t="inlineStr">
        <is>
          <t>11/02/2023</t>
        </is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>
        <f>G973*H973</f>
        <v/>
      </c>
      <c r="K973">
        <f>IF(J973=I973,"Correct","Check")</f>
        <v/>
      </c>
    </row>
    <row r="974">
      <c r="A974" t="n">
        <v>973</v>
      </c>
      <c r="B974" t="inlineStr">
        <is>
          <t>22/03/2023</t>
        </is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>
        <f>G974*H974</f>
        <v/>
      </c>
      <c r="K974">
        <f>IF(J974=I974,"Correct","Check")</f>
        <v/>
      </c>
    </row>
    <row r="975">
      <c r="A975" t="n">
        <v>974</v>
      </c>
      <c r="B975" t="inlineStr">
        <is>
          <t>03/05/2023</t>
        </is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>
        <f>G975*H975</f>
        <v/>
      </c>
      <c r="K975">
        <f>IF(J975=I975,"Correct","Check")</f>
        <v/>
      </c>
    </row>
    <row r="976">
      <c r="A976" t="n">
        <v>975</v>
      </c>
      <c r="B976" t="inlineStr">
        <is>
          <t>30/03/2023</t>
        </is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>
        <f>G976*H976</f>
        <v/>
      </c>
      <c r="K976">
        <f>IF(J976=I976,"Correct","Check")</f>
        <v/>
      </c>
    </row>
    <row r="977">
      <c r="A977" t="n">
        <v>976</v>
      </c>
      <c r="B977" t="inlineStr">
        <is>
          <t>10/10/2023</t>
        </is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>
        <f>G977*H977</f>
        <v/>
      </c>
      <c r="K977">
        <f>IF(J977=I977,"Correct","Check")</f>
        <v/>
      </c>
    </row>
    <row r="978">
      <c r="A978" t="n">
        <v>977</v>
      </c>
      <c r="B978" t="inlineStr">
        <is>
          <t>08/02/2023</t>
        </is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>
        <f>G978*H978</f>
        <v/>
      </c>
      <c r="K978">
        <f>IF(J978=I978,"Correct","Check")</f>
        <v/>
      </c>
    </row>
    <row r="979">
      <c r="A979" t="n">
        <v>978</v>
      </c>
      <c r="B979" t="inlineStr">
        <is>
          <t>22/03/2023</t>
        </is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>
        <f>G979*H979</f>
        <v/>
      </c>
      <c r="K979">
        <f>IF(J979=I979,"Correct","Check")</f>
        <v/>
      </c>
    </row>
    <row r="980">
      <c r="A980" t="n">
        <v>979</v>
      </c>
      <c r="B980" t="inlineStr">
        <is>
          <t>02/01/2023</t>
        </is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>
        <f>G980*H980</f>
        <v/>
      </c>
      <c r="K980">
        <f>IF(J980=I980,"Correct","Check")</f>
        <v/>
      </c>
    </row>
    <row r="981">
      <c r="A981" t="n">
        <v>980</v>
      </c>
      <c r="B981" t="inlineStr">
        <is>
          <t>29/07/2023</t>
        </is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>
        <f>G981*H981</f>
        <v/>
      </c>
      <c r="K981">
        <f>IF(J981=I981,"Correct","Check")</f>
        <v/>
      </c>
    </row>
    <row r="982">
      <c r="A982" t="n">
        <v>981</v>
      </c>
      <c r="B982" t="inlineStr">
        <is>
          <t>19/08/2023</t>
        </is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>
        <f>G982*H982</f>
        <v/>
      </c>
      <c r="K982">
        <f>IF(J982=I982,"Correct","Check")</f>
        <v/>
      </c>
    </row>
    <row r="983">
      <c r="A983" t="n">
        <v>982</v>
      </c>
      <c r="B983" t="inlineStr">
        <is>
          <t>19/12/2023</t>
        </is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>
        <f>G983*H983</f>
        <v/>
      </c>
      <c r="K983">
        <f>IF(J983=I983,"Correct","Check")</f>
        <v/>
      </c>
    </row>
    <row r="984">
      <c r="A984" t="n">
        <v>983</v>
      </c>
      <c r="B984" t="inlineStr">
        <is>
          <t>01/11/2023</t>
        </is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>
        <f>G984*H984</f>
        <v/>
      </c>
      <c r="K984">
        <f>IF(J984=I984,"Correct","Check")</f>
        <v/>
      </c>
    </row>
    <row r="985">
      <c r="A985" t="n">
        <v>984</v>
      </c>
      <c r="B985" t="inlineStr">
        <is>
          <t>29/08/2023</t>
        </is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>
        <f>G985*H985</f>
        <v/>
      </c>
      <c r="K985">
        <f>IF(J985=I985,"Correct","Check")</f>
        <v/>
      </c>
    </row>
    <row r="986">
      <c r="A986" t="n">
        <v>985</v>
      </c>
      <c r="B986" t="inlineStr">
        <is>
          <t>30/05/2023</t>
        </is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>
        <f>G986*H986</f>
        <v/>
      </c>
      <c r="K986">
        <f>IF(J986=I986,"Correct","Check")</f>
        <v/>
      </c>
    </row>
    <row r="987">
      <c r="A987" t="n">
        <v>986</v>
      </c>
      <c r="B987" t="inlineStr">
        <is>
          <t>17/01/2023</t>
        </is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>
        <f>G987*H987</f>
        <v/>
      </c>
      <c r="K987">
        <f>IF(J987=I987,"Correct","Check")</f>
        <v/>
      </c>
    </row>
    <row r="988">
      <c r="A988" t="n">
        <v>987</v>
      </c>
      <c r="B988" t="inlineStr">
        <is>
          <t>29/04/2023</t>
        </is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>
        <f>G988*H988</f>
        <v/>
      </c>
      <c r="K988">
        <f>IF(J988=I988,"Correct","Check")</f>
        <v/>
      </c>
    </row>
    <row r="989">
      <c r="A989" t="n">
        <v>988</v>
      </c>
      <c r="B989" t="inlineStr">
        <is>
          <t>28/05/2023</t>
        </is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>
        <f>G989*H989</f>
        <v/>
      </c>
      <c r="K989">
        <f>IF(J989=I989,"Correct","Check")</f>
        <v/>
      </c>
    </row>
    <row r="990">
      <c r="A990" t="n">
        <v>989</v>
      </c>
      <c r="B990" t="inlineStr">
        <is>
          <t>28/12/2023</t>
        </is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>
        <f>G990*H990</f>
        <v/>
      </c>
      <c r="K990">
        <f>IF(J990=I990,"Correct","Check")</f>
        <v/>
      </c>
    </row>
    <row r="991">
      <c r="A991" t="n">
        <v>990</v>
      </c>
      <c r="B991" t="inlineStr">
        <is>
          <t>25/05/2023</t>
        </is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>
        <f>G991*H991</f>
        <v/>
      </c>
      <c r="K991">
        <f>IF(J991=I991,"Correct","Check")</f>
        <v/>
      </c>
    </row>
    <row r="992">
      <c r="A992" t="n">
        <v>991</v>
      </c>
      <c r="B992" t="inlineStr">
        <is>
          <t>26/12/2023</t>
        </is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>
        <f>G992*H992</f>
        <v/>
      </c>
      <c r="K992">
        <f>IF(J992=I992,"Correct","Check")</f>
        <v/>
      </c>
    </row>
    <row r="993">
      <c r="A993" t="n">
        <v>992</v>
      </c>
      <c r="B993" t="inlineStr">
        <is>
          <t>21/08/2023</t>
        </is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>
        <f>G993*H993</f>
        <v/>
      </c>
      <c r="K993">
        <f>IF(J993=I993,"Correct","Check")</f>
        <v/>
      </c>
    </row>
    <row r="994">
      <c r="A994" t="n">
        <v>993</v>
      </c>
      <c r="B994" t="inlineStr">
        <is>
          <t>06/02/2023</t>
        </is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>
        <f>G994*H994</f>
        <v/>
      </c>
      <c r="K994">
        <f>IF(J994=I994,"Correct","Check")</f>
        <v/>
      </c>
    </row>
    <row r="995">
      <c r="A995" t="n">
        <v>994</v>
      </c>
      <c r="B995" t="inlineStr">
        <is>
          <t>18/12/2023</t>
        </is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>
        <f>G995*H995</f>
        <v/>
      </c>
      <c r="K995">
        <f>IF(J995=I995,"Correct","Check")</f>
        <v/>
      </c>
    </row>
    <row r="996">
      <c r="A996" t="n">
        <v>995</v>
      </c>
      <c r="B996" t="inlineStr">
        <is>
          <t>30/04/2023</t>
        </is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>
        <f>G996*H996</f>
        <v/>
      </c>
      <c r="K996">
        <f>IF(J996=I996,"Correct","Check")</f>
        <v/>
      </c>
    </row>
    <row r="997">
      <c r="A997" t="n">
        <v>996</v>
      </c>
      <c r="B997" t="inlineStr">
        <is>
          <t>16/05/2023</t>
        </is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>
        <f>G997*H997</f>
        <v/>
      </c>
      <c r="K997">
        <f>IF(J997=I997,"Correct","Check")</f>
        <v/>
      </c>
    </row>
    <row r="998">
      <c r="A998" t="n">
        <v>997</v>
      </c>
      <c r="B998" t="inlineStr">
        <is>
          <t>17/11/2023</t>
        </is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>
        <f>G998*H998</f>
        <v/>
      </c>
      <c r="K998">
        <f>IF(J998=I998,"Correct","Check")</f>
        <v/>
      </c>
    </row>
    <row r="999">
      <c r="A999" t="n">
        <v>998</v>
      </c>
      <c r="B999" t="inlineStr">
        <is>
          <t>29/10/2023</t>
        </is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>
        <f>G999*H999</f>
        <v/>
      </c>
      <c r="K999">
        <f>IF(J999=I999,"Correct","Check")</f>
        <v/>
      </c>
    </row>
    <row r="1000">
      <c r="A1000" t="n">
        <v>999</v>
      </c>
      <c r="B1000" t="inlineStr">
        <is>
          <t>05/12/2023</t>
        </is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>
        <f>G1000*H1000</f>
        <v/>
      </c>
      <c r="K1000">
        <f>IF(J1000=I1000,"Correct","Check")</f>
        <v/>
      </c>
    </row>
    <row r="1001">
      <c r="A1001" t="n">
        <v>1000</v>
      </c>
      <c r="B1001" t="inlineStr">
        <is>
          <t>12/04/2023</t>
        </is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>
        <f>G1001*H1001</f>
        <v/>
      </c>
      <c r="K1001">
        <f>IF(J1001=I1001,"Correct","Check")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9</v>
      </c>
    </row>
    <row r="4">
      <c r="A4" t="inlineStr">
        <is>
          <t>Date Type</t>
        </is>
      </c>
      <c r="B4" t="inlineStr">
        <is>
          <t>Date</t>
        </is>
      </c>
    </row>
    <row r="5">
      <c r="A5" t="inlineStr">
        <is>
          <t>Product Category</t>
        </is>
      </c>
      <c r="B5" t="inlineStr">
        <is>
          <t>Categorical</t>
        </is>
      </c>
    </row>
    <row r="6">
      <c r="A6" t="inlineStr">
        <is>
          <t>Total Amount</t>
        </is>
      </c>
      <c r="B6" t="inlineStr">
        <is>
          <t>Numeric</t>
        </is>
      </c>
    </row>
    <row r="7">
      <c r="A7" t="inlineStr">
        <is>
          <t>Min Age</t>
        </is>
      </c>
      <c r="B7" t="n">
        <v>18</v>
      </c>
    </row>
    <row r="8">
      <c r="A8" t="inlineStr">
        <is>
          <t>Max Age</t>
        </is>
      </c>
      <c r="B8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Blank Cells</t>
        </is>
      </c>
      <c r="B2" t="n">
        <v>0</v>
      </c>
    </row>
    <row r="3">
      <c r="A3" t="inlineStr">
        <is>
          <t>Duplicate Rows</t>
        </is>
      </c>
      <c r="B3" t="n">
        <v>0</v>
      </c>
    </row>
    <row r="4">
      <c r="A4" t="inlineStr">
        <is>
          <t>Quantity Valid</t>
        </is>
      </c>
      <c r="B4" t="inlineStr">
        <is>
          <t>Yes</t>
        </is>
      </c>
    </row>
    <row r="5">
      <c r="A5" t="inlineStr">
        <is>
          <t>Price Valid</t>
        </is>
      </c>
      <c r="B5" t="inlineStr">
        <is>
          <t>Yes</t>
        </is>
      </c>
    </row>
    <row r="6">
      <c r="A6" t="inlineStr">
        <is>
          <t>Formula Match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 Amount</t>
        </is>
      </c>
      <c r="B1">
        <f>SUM('Cleaned Data'!I:I)</f>
        <v/>
      </c>
    </row>
    <row r="2">
      <c r="A2" t="inlineStr">
        <is>
          <t>Average Sales Amount</t>
        </is>
      </c>
      <c r="B2">
        <f>AVERAGE('Cleaned Data'!I:I)</f>
        <v/>
      </c>
    </row>
    <row r="3">
      <c r="A3" t="inlineStr">
        <is>
          <t>Minimum Sales Amount</t>
        </is>
      </c>
      <c r="B3">
        <f>MIN('Cleaned Data'!I:I)</f>
        <v/>
      </c>
    </row>
    <row r="4">
      <c r="A4" t="inlineStr">
        <is>
          <t>Maximum Sales Amount</t>
        </is>
      </c>
      <c r="B4">
        <f>MAX('Cleaned Data'!I:I)</f>
        <v/>
      </c>
    </row>
    <row r="5">
      <c r="A5" t="inlineStr">
        <is>
          <t>Total Quantity Sold</t>
        </is>
      </c>
      <c r="B5">
        <f>SUM('Cleaned Data'!G:G)</f>
        <v/>
      </c>
    </row>
    <row r="6">
      <c r="A6" t="inlineStr">
        <is>
          <t>Average Customer Age</t>
        </is>
      </c>
      <c r="B6">
        <f>AVERAGE('Cleaned Data'!E:E)</f>
        <v/>
      </c>
    </row>
    <row r="7">
      <c r="A7" t="inlineStr">
        <is>
          <t>Youngest Customer Age</t>
        </is>
      </c>
      <c r="B7">
        <f>MIN('Cleaned Data'!E:E)</f>
        <v/>
      </c>
    </row>
    <row r="8">
      <c r="A8" t="inlineStr">
        <is>
          <t>Oldest Customer Age</t>
        </is>
      </c>
      <c r="B8">
        <f>MAX('Cleaned Data'!E:E)</f>
        <v/>
      </c>
    </row>
    <row r="9">
      <c r="A9" t="inlineStr">
        <is>
          <t>Total Transactions</t>
        </is>
      </c>
      <c r="B9">
        <f>COUNT('Cleaned Data'!A:A)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2026-06-23T20:02:39Z</dcterms:created>
  <dcterms:modified xmlns:dcterms="http://purl.org/dc/terms/" xmlns:xsi="http://www.w3.org/2001/XMLSchema-instance" xsi:type="dcterms:W3CDTF">2026-06-23T20:02:39Z</dcterms:modified>
</cp:coreProperties>
</file>