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Score</t>
        </is>
      </c>
      <c r="E5" s="4" t="inlineStr">
        <is>
          <t>Quadrant</t>
        </is>
      </c>
      <c r="F5" s="4" t="inlineStr">
        <is>
          <t>Owner</t>
        </is>
      </c>
      <c r="G5" s="4" t="inlineStr">
        <is>
          <t>Due date</t>
        </is>
      </c>
      <c r="H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B6*C6</f>
        <v/>
      </c>
      <c r="E6" s="6">
        <f>IF(AND(B6&gt;=3,C6&gt;=3),"Do now",IF(B6&gt;=3,"Schedule",IF(C6&gt;=3,"Delegate","Drop")))</f>
        <v/>
      </c>
      <c r="F6" s="5" t="inlineStr">
        <is>
          <t>Me</t>
        </is>
      </c>
      <c r="G6" s="7" t="n">
        <v>46090</v>
      </c>
      <c r="H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B7*C7</f>
        <v/>
      </c>
      <c r="E7" s="9">
        <f>IF(AND(B7&gt;=3,C7&gt;=3),"Do now",IF(B7&gt;=3,"Schedule",IF(C7&gt;=3,"Delegate","Drop")))</f>
        <v/>
      </c>
      <c r="F7" s="8" t="inlineStr">
        <is>
          <t>Me</t>
        </is>
      </c>
      <c r="G7" s="10" t="n">
        <v>46101</v>
      </c>
      <c r="H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B8*C8</f>
        <v/>
      </c>
      <c r="E8" s="6">
        <f>IF(AND(B8&gt;=3,C8&gt;=3),"Do now",IF(B8&gt;=3,"Schedule",IF(C8&gt;=3,"Delegate","Drop")))</f>
        <v/>
      </c>
      <c r="F8" s="5" t="inlineStr">
        <is>
          <t>Assistant</t>
        </is>
      </c>
      <c r="G8" s="7" t="n">
        <v>46091</v>
      </c>
      <c r="H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B9*C9</f>
        <v/>
      </c>
      <c r="E9" s="9">
        <f>IF(AND(B9&gt;=3,C9&gt;=3),"Do now",IF(B9&gt;=3,"Schedule",IF(C9&gt;=3,"Delegate","Drop")))</f>
        <v/>
      </c>
      <c r="F9" s="8" t="n"/>
      <c r="G9" s="8" t="n"/>
      <c r="H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(advanced)</dc:title>
  <dcterms:created xmlns:dcterms="http://purl.org/dc/terms/" xmlns:xsi="http://www.w3.org/2001/XMLSchema-instance" xsi:type="dcterms:W3CDTF">2026-10-09T14:24:04Z</dcterms:created>
  <dcterms:modified xmlns:dcterms="http://purl.org/dc/terms/" xmlns:xsi="http://www.w3.org/2001/XMLSchema-instance" xsi:type="dcterms:W3CDTF">2026-10-09T14:24:04Z</dcterms:modified>
</cp:coreProperties>
</file>