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05" yWindow="975" windowWidth="27870" windowHeight="13620"/>
  </bookViews>
  <sheets>
    <sheet name="Sheet1" sheetId="5" r:id="rId1"/>
  </sheets>
  <functionGroups builtInGroupCount="17"/>
  <definedNames>
    <definedName name="ACCUMULATION_BEHAVIOR">#REF!</definedName>
    <definedName name="ADDITIONAL_CHARGES">#REF!</definedName>
    <definedName name="BASE_COST">#REF!</definedName>
    <definedName name="BASE_COST_B">#REF!</definedName>
    <definedName name="BATCH_INDEX">#REF!</definedName>
    <definedName name="BLOCK_DURATION">#REF!</definedName>
    <definedName name="BULK_FILE_NAME">#REF!</definedName>
    <definedName name="COMMODITY">#REF!</definedName>
    <definedName name="CUSTOMER_TITLE">#REF!</definedName>
    <definedName name="CUSTOMER_URL">#REF!</definedName>
    <definedName name="DATA_QUALIFIER">#REF!</definedName>
    <definedName name="DISABLE_COST">#REF!</definedName>
    <definedName name="DO_RANDOMIZE">#REF!</definedName>
    <definedName name="DST_END_RULE">#REF!</definedName>
    <definedName name="DST_OFFSET">#REF!</definedName>
    <definedName name="DST_START_RULE">#REF!</definedName>
    <definedName name="DURATION_OF_LAST_BILLING_PERIOD">#REF!</definedName>
    <definedName name="END_OF_BILLING_PERIOD">#REF!</definedName>
    <definedName name="END_OF_SIMULATION">#REF!</definedName>
    <definedName name="EXTERNAL_DATA_FNAME">#REF!</definedName>
    <definedName name="FLOW_DIRECTION">#REF!</definedName>
    <definedName name="GENERATE_BULK_DATA">#REF!</definedName>
    <definedName name="INCLUDE_HEADER_COMMENT">#REF!</definedName>
    <definedName name="INCLUDE_IN_SIM">#REF!</definedName>
    <definedName name="INTERVAL_BLOCK_INDEX">#REF!</definedName>
    <definedName name="INTERVAL_DURATION">#REF!</definedName>
    <definedName name="KIND">#REF!</definedName>
    <definedName name="LOCAL_TIME_INDEX">#REF!</definedName>
    <definedName name="METER_READING_INDEX">#REF!</definedName>
    <definedName name="METER_READING_TITLE">#REF!</definedName>
    <definedName name="MeterReadingIndex">#REF!</definedName>
    <definedName name="NUMBER_BULK_ITERATIONS">#REF!</definedName>
    <definedName name="OUTPUT_FILENAME">#REF!</definedName>
    <definedName name="PHASE">#REF!</definedName>
    <definedName name="POWER_OF_TEN_MULTIPLIER">#REF!</definedName>
    <definedName name="POWER_OF_TEN_MULTIPLIER_B">#REF!</definedName>
    <definedName name="PUBLISH_DATE">#REF!</definedName>
    <definedName name="RANDOM_URN">#REF!</definedName>
    <definedName name="RAW_INTERVAL_DATA_MULTIPLIER">#REF!</definedName>
    <definedName name="READING_TYPE_INDEX">#REF!</definedName>
    <definedName name="RUN_STATUS">#REF!</definedName>
    <definedName name="SERVICE_KIND">#REF!</definedName>
    <definedName name="START_OF_BILLING_PERIOD">#REF!</definedName>
    <definedName name="START_OF_SIMULATION">#REF!</definedName>
    <definedName name="START_USAGE_WEEKDAY">#REF!</definedName>
    <definedName name="STRTOUX_IN">#REF!</definedName>
    <definedName name="STRTOUX_OUT">#REF!</definedName>
    <definedName name="TARIFF_MODEL">#REF!</definedName>
    <definedName name="TARIFF_MODEL_NAME">#REF!</definedName>
    <definedName name="TIME_ATTRIBUTE">#REF!</definedName>
    <definedName name="TIMZONE_OFFSET">#REF!</definedName>
    <definedName name="TIMZONE_TITLE">#REF!</definedName>
    <definedName name="TOTAL_BILL_LAST_BILLING_PERIOD">#REF!</definedName>
    <definedName name="TOTAL_COST_CURRENT_PERIOD">#REF!</definedName>
    <definedName name="TOTAL_COST_USAGE_BILLING_PERIOD">#REF!</definedName>
    <definedName name="TOTAL_USAGE_BILLING_PERIOD">#REF!</definedName>
    <definedName name="TOTAL_USAGE_CURRENT_PERIOD">#REF!</definedName>
    <definedName name="TYPICAL_USAGE">#REF!</definedName>
    <definedName name="TYPICAL_USAGE_A">#REF!</definedName>
    <definedName name="TYPICAL_USAGE_B">#REF!</definedName>
    <definedName name="UOM">#REF!</definedName>
    <definedName name="UPDATE_DATE">#REF!</definedName>
    <definedName name="USAGE_POINT_INDEX">#REF!</definedName>
    <definedName name="USAGE_SUMMARY_INDEX">#REF!</definedName>
    <definedName name="UXTOSTR_IN">#REF!</definedName>
    <definedName name="UXTOSTR_OUT">#REF!</definedName>
    <definedName name="VARY_RETAIL_CUSTOMER_ID">#REF!</definedName>
    <definedName name="VARY_USAGEPOINT_ID">#REF!</definedName>
    <definedName name="WORKSHEET_FOR_WEIGHTING">#REF!</definedName>
  </definedNames>
  <calcPr calcId="145621" calcMode="manual"/>
</workbook>
</file>

<file path=xl/calcChain.xml><?xml version="1.0" encoding="utf-8"?>
<calcChain xmlns="http://schemas.openxmlformats.org/spreadsheetml/2006/main">
  <c r="A14" i="5" l="1"/>
  <c r="T16" i="5"/>
  <c r="I16" i="5"/>
  <c r="G16" i="5"/>
  <c r="P15" i="5"/>
  <c r="O15" i="5"/>
  <c r="V15" i="5"/>
  <c r="A31" i="5"/>
  <c r="A24" i="5"/>
  <c r="A26" i="5"/>
  <c r="A18" i="5"/>
  <c r="L16" i="5"/>
  <c r="H16" i="5"/>
  <c r="N16" i="5"/>
  <c r="G15" i="5"/>
  <c r="D15" i="5"/>
  <c r="N15" i="5"/>
  <c r="A39" i="5"/>
  <c r="A25" i="5"/>
  <c r="A16" i="5"/>
  <c r="A21" i="5"/>
  <c r="A33" i="5"/>
  <c r="K16" i="5"/>
  <c r="AB15" i="5"/>
  <c r="C16" i="5"/>
  <c r="H15" i="5"/>
  <c r="A30" i="5"/>
  <c r="A22" i="5"/>
  <c r="D16" i="5"/>
  <c r="R16" i="5"/>
  <c r="F16" i="5"/>
  <c r="L15" i="5"/>
  <c r="Y15" i="5"/>
  <c r="F15" i="5"/>
  <c r="A29" i="5"/>
  <c r="A36" i="5"/>
  <c r="A19" i="5"/>
  <c r="P16" i="5"/>
  <c r="J16" i="5"/>
  <c r="E16" i="5"/>
  <c r="Z15" i="5"/>
  <c r="Q15" i="5"/>
  <c r="U15" i="5"/>
  <c r="A32" i="5"/>
  <c r="A35" i="5"/>
  <c r="A20" i="5"/>
  <c r="A27" i="5"/>
  <c r="M16" i="5"/>
  <c r="B15" i="5"/>
  <c r="A41" i="5"/>
  <c r="A17" i="5"/>
  <c r="O16" i="5"/>
  <c r="A34" i="5"/>
  <c r="U16" i="5"/>
  <c r="B16" i="5"/>
  <c r="AA15" i="5"/>
  <c r="R15" i="5"/>
  <c r="I15" i="5"/>
  <c r="M15" i="5"/>
  <c r="A40" i="5"/>
  <c r="A37" i="5"/>
  <c r="A15" i="5"/>
  <c r="S16" i="5"/>
  <c r="Q16" i="5"/>
  <c r="S15" i="5"/>
  <c r="J15" i="5"/>
  <c r="X15" i="5"/>
  <c r="E15" i="5"/>
  <c r="A23" i="5"/>
  <c r="K15" i="5"/>
  <c r="W15" i="5"/>
  <c r="A38" i="5"/>
  <c r="C15" i="5"/>
  <c r="T15" i="5"/>
  <c r="A28" i="5"/>
  <c r="I17" i="5"/>
  <c r="H17" i="5"/>
  <c r="G17" i="5"/>
  <c r="F17" i="5"/>
  <c r="E17" i="5"/>
  <c r="K17" i="5"/>
  <c r="C17" i="5"/>
  <c r="J17" i="5"/>
  <c r="B17" i="5"/>
  <c r="D17" i="5"/>
</calcChain>
</file>

<file path=xl/sharedStrings.xml><?xml version="1.0" encoding="utf-8"?>
<sst xmlns="http://schemas.openxmlformats.org/spreadsheetml/2006/main" count="7" uniqueCount="7">
  <si>
    <t>Settings:</t>
  </si>
  <si>
    <t>Data:</t>
  </si>
  <si>
    <t>Settings.xlsm</t>
  </si>
  <si>
    <t>Output File:</t>
  </si>
  <si>
    <t>smallbulkdata.xml</t>
  </si>
  <si>
    <t>Meter_Data.xlsx</t>
  </si>
  <si>
    <t>Generate UUIDs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</si>
</sst>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164" fontId="0" fillId="0" borderId="0"/>
    <xf numFmtId="0" fontId="2" fillId="0" borderId="0"/>
    <xf numFmtId="0" fontId="2" fillId="0" borderId="0"/>
    <xf numFmtId="0" fontId="1" fillId="2" borderId="1" applyNumberFormat="0" applyAlignment="0" applyProtection="0"/>
    <xf numFmtId="0" fontId="2" fillId="0" borderId="0"/>
  </cellStyleXfs>
  <cellXfs count="1">
    <xf numFmtId="164" fontId="0" fillId="0" borderId="0" xfId="0"/>
  </cellXfs>
  <cellStyles count="5">
    <cellStyle name="Input 2" xfId="3"/>
    <cellStyle name="Normal" xfId="0" builtinId="0"/>
    <cellStyle name="Normal 2" xfId="1"/>
    <cellStyle name="Normal 3" xfId="2"/>
    <cellStyle name="Normal 4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</xdr:rowOff>
        </xdr:from>
        <xdr:to>
          <xdr:col>0</xdr:col>
          <xdr:colOff>1838325</xdr:colOff>
          <xdr:row>3</xdr:row>
          <xdr:rowOff>180975</xdr:rowOff>
        </xdr:to>
        <xdr:sp macro="" textlink="">
          <xdr:nvSpPr>
            <xdr:cNvPr id="2049" name="Convert External Dat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Convert External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6:AB41"/>
  <sheetViews>
    <sheetView tabSelected="1" workbookViewId="0">
      <selection activeCell="D5" sqref="D5"/>
    </sheetView>
  </sheetViews>
  <sheetFormatPr defaultRowHeight="15" x14ac:dyDescent="0.25"/>
  <cols>
    <col min="1" max="1" width="39.7109375" bestFit="1" customWidth="1"/>
    <col min="2" max="2" width="38.42578125" bestFit="1" customWidth="1"/>
    <col min="3" max="4" width="38.5703125" bestFit="1" customWidth="1"/>
    <col min="5" max="5" width="39.7109375" bestFit="1" customWidth="1"/>
    <col min="6" max="6" width="38.42578125" bestFit="1" customWidth="1"/>
    <col min="7" max="7" width="38.140625" bestFit="1" customWidth="1"/>
    <col min="8" max="8" width="39" bestFit="1" customWidth="1"/>
    <col min="9" max="9" width="38.7109375" bestFit="1" customWidth="1"/>
    <col min="10" max="10" width="38.85546875" bestFit="1" customWidth="1"/>
    <col min="11" max="13" width="38.28515625" bestFit="1" customWidth="1"/>
    <col min="14" max="14" width="39.140625" bestFit="1" customWidth="1"/>
    <col min="15" max="15" width="37.5703125" bestFit="1" customWidth="1"/>
    <col min="16" max="16" width="38.85546875" bestFit="1" customWidth="1"/>
    <col min="17" max="17" width="38.28515625" bestFit="1" customWidth="1"/>
    <col min="18" max="18" width="39.42578125" bestFit="1" customWidth="1"/>
    <col min="19" max="19" width="38.28515625" bestFit="1" customWidth="1"/>
    <col min="20" max="20" width="37.28515625" bestFit="1" customWidth="1"/>
    <col min="21" max="21" width="38" bestFit="1" customWidth="1"/>
    <col min="22" max="22" width="38.140625" bestFit="1" customWidth="1"/>
    <col min="23" max="23" width="39" bestFit="1" customWidth="1"/>
    <col min="24" max="24" width="39.28515625" bestFit="1" customWidth="1"/>
    <col min="25" max="25" width="38.28515625" bestFit="1" customWidth="1"/>
    <col min="26" max="26" width="38.140625" bestFit="1" customWidth="1"/>
    <col min="27" max="27" width="38.85546875" bestFit="1" customWidth="1"/>
    <col min="28" max="28" width="37.7109375" bestFit="1" customWidth="1"/>
  </cols>
  <sheetData>
    <row r="6" spans="1:28" x14ac:dyDescent="0.25">
      <c r="A6" t="s">
        <v>1</v>
      </c>
      <c r="B6" t="s">
        <v>5</v>
      </c>
    </row>
    <row r="7" spans="1:28" x14ac:dyDescent="0.25">
      <c r="A7" t="s">
        <v>0</v>
      </c>
      <c r="B7" t="s">
        <v>2</v>
      </c>
    </row>
    <row r="8" spans="1:28" x14ac:dyDescent="0.25">
      <c r="A8" t="s">
        <v>3</v>
      </c>
      <c r="B8" t="s">
        <v>4</v>
      </c>
    </row>
    <row r="13" spans="1:28" x14ac:dyDescent="0.25">
      <c r="A13" t="s">
        <v>6</v>
      </c>
    </row>
    <row r="14" spans="1:28" x14ac:dyDescent="0.25">
      <c r="A14" t="str">
        <f t="shared" ref="A14:A41" si="0">GetGUID()</f>
        <v>029557FA-5F42-4032-9260-CF334EDE2BDA</v>
      </c>
    </row>
    <row r="15" spans="1:28" x14ac:dyDescent="0.25">
      <c r="A15" t="str">
        <f t="shared" si="0"/>
        <v>2CF66AD2-8AFC-4A62-880B-F47B2177D8B2</v>
      </c>
      <c r="B15" t="str">
        <f t="shared" ref="B15:AB15" si="1">GetGUID()</f>
        <v>F9816C42-97D0-4B23-9207-9F2392CE75F1</v>
      </c>
      <c r="C15" t="str">
        <f t="shared" si="1"/>
        <v>D61DF5C8-11EB-41E5-9036-10C343E66181</v>
      </c>
      <c r="D15" t="str">
        <f t="shared" si="1"/>
        <v>44A2F7C3-1EA4-43D9-AF7F-BE4261F80473</v>
      </c>
      <c r="E15" t="str">
        <f t="shared" si="1"/>
        <v>DF501B45-26BC-4E38-90B5-ACA2BC53F3A5</v>
      </c>
      <c r="F15" t="str">
        <f t="shared" si="1"/>
        <v>C901586D-043C-4D53-9E99-5C212AC5B553</v>
      </c>
      <c r="G15" t="str">
        <f t="shared" si="1"/>
        <v>2D774B34-EE78-43A5-945B-86C9C6AFD132</v>
      </c>
      <c r="H15" t="str">
        <f t="shared" si="1"/>
        <v>1991ACC8-09D8-47FD-B563-BE5B7144DF2E</v>
      </c>
      <c r="I15" t="str">
        <f t="shared" si="1"/>
        <v>C16DF937-CBF5-4462-B1DF-8397624386C1</v>
      </c>
      <c r="J15" t="str">
        <f t="shared" si="1"/>
        <v>C61DAD66-3647-43C9-9B87-856CB93F15FF</v>
      </c>
      <c r="K15" t="str">
        <f t="shared" si="1"/>
        <v>DF8C2C6D-DFC4-4EC4-A18C-F5FA4EB01669</v>
      </c>
      <c r="L15" t="str">
        <f t="shared" si="1"/>
        <v>3C00F402-008A-43AB-8B30-5ED3ECCF5262</v>
      </c>
      <c r="M15" t="str">
        <f t="shared" si="1"/>
        <v>13A5B847-715D-4BCF-B56F-54652278E7FD</v>
      </c>
      <c r="N15" t="str">
        <f t="shared" si="1"/>
        <v>D38BB72A-67B3-4D44-9C93-D1F1EAE5545C</v>
      </c>
      <c r="O15" t="str">
        <f t="shared" si="1"/>
        <v>6E416BF3-909A-4C66-BC5D-A2C922613EA0</v>
      </c>
      <c r="P15" t="str">
        <f t="shared" si="1"/>
        <v>FF3EEE1B-6289-4B89-9AEF-11504D018D68</v>
      </c>
      <c r="Q15" t="str">
        <f t="shared" si="1"/>
        <v>342EFB1D-5D2E-45EF-BA99-34E8F6EC4124</v>
      </c>
      <c r="R15" t="str">
        <f t="shared" si="1"/>
        <v>FEB4E72D-BC8F-409A-9571-99E443759752</v>
      </c>
      <c r="S15" t="str">
        <f t="shared" si="1"/>
        <v>72BD8F03-C76F-4000-BDA0-39C7B8FF4365</v>
      </c>
      <c r="T15" t="str">
        <f t="shared" si="1"/>
        <v>7CE19475-EEF4-4F7F-925A-A65BB1D4BD53</v>
      </c>
      <c r="U15" t="str">
        <f t="shared" si="1"/>
        <v>CF38BDF3-D524-492F-AF5E-E4CF1DB7586E</v>
      </c>
      <c r="V15" t="str">
        <f t="shared" si="1"/>
        <v>D10417C0-8177-4820-B6D3-0CC0D0AD7178</v>
      </c>
      <c r="W15" t="str">
        <f t="shared" si="1"/>
        <v>9098C6A9-4BF0-4080-8A14-6507A9E9163D</v>
      </c>
      <c r="X15" t="str">
        <f t="shared" si="1"/>
        <v>631ACB7B-D9F4-4C99-9E19-CDCA452570D0</v>
      </c>
      <c r="Y15" t="str">
        <f t="shared" si="1"/>
        <v>D2ADD629-90A9-44B3-B471-33FDCD367F5E</v>
      </c>
      <c r="Z15" t="str">
        <f t="shared" si="1"/>
        <v>DD4E900E-0B2F-4AE9-B952-62B7FA856186</v>
      </c>
      <c r="AA15" t="str">
        <f t="shared" si="1"/>
        <v>3AC12A26-43E1-4DC2-80B8-408BDA10D897</v>
      </c>
      <c r="AB15" t="str">
        <f t="shared" si="1"/>
        <v>00EA9F95-26A9-43D8-923A-0298B0CC3E9E</v>
      </c>
    </row>
    <row r="16" spans="1:28" x14ac:dyDescent="0.25">
      <c r="A16" t="str">
        <f t="shared" si="0"/>
        <v>F70B0584-D91A-422D-90A8-B50081F57C57</v>
      </c>
      <c r="B16" t="str">
        <f t="shared" ref="B16:U17" si="2">GetGUID()</f>
        <v>8D81BBEB-39B1-455A-8DCB-A5041FDCC4EE</v>
      </c>
      <c r="C16" t="str">
        <f t="shared" si="2"/>
        <v>7D459243-88BB-4C19-B08F-3CABC83B9AB4</v>
      </c>
      <c r="D16" t="str">
        <f t="shared" si="2"/>
        <v>CBF3612E-90FF-4F66-AE4C-8CF665991616</v>
      </c>
      <c r="E16" t="str">
        <f t="shared" si="2"/>
        <v>51C415D4-4943-4269-A18A-BC650630EA79</v>
      </c>
      <c r="F16" t="str">
        <f t="shared" si="2"/>
        <v>C7B6C866-51E2-4662-A2E8-1729688D63A3</v>
      </c>
      <c r="G16" t="str">
        <f t="shared" si="2"/>
        <v>833F9235-F152-47EF-8074-1D67E88119B2</v>
      </c>
      <c r="H16" t="str">
        <f t="shared" si="2"/>
        <v>522B383D-BB64-40AC-A2D1-21336A01460D</v>
      </c>
      <c r="I16" t="str">
        <f t="shared" si="2"/>
        <v>FB17D310-52FC-4705-B9C0-1509A56F2C27</v>
      </c>
      <c r="J16" t="str">
        <f t="shared" si="2"/>
        <v>B18ED04C-514D-4E97-8E51-3B176A6D7695</v>
      </c>
      <c r="K16" t="str">
        <f t="shared" si="2"/>
        <v>866B56D6-F373-4CC0-BF7B-607E61FC93A3</v>
      </c>
      <c r="L16" t="str">
        <f t="shared" si="2"/>
        <v>2461A581-2A38-4F23-B6D4-5813DF070531</v>
      </c>
      <c r="M16" t="str">
        <f t="shared" si="2"/>
        <v>9DE8664C-9EBE-4CE3-8572-9A0C25FF2E66</v>
      </c>
      <c r="N16" t="str">
        <f t="shared" si="2"/>
        <v>1107D563-D178-48D7-A69A-AD045C7A9DB1</v>
      </c>
      <c r="O16" t="str">
        <f t="shared" si="2"/>
        <v>1B83378D-3E29-47FB-AF0E-E707BC51249A</v>
      </c>
      <c r="P16" t="str">
        <f t="shared" si="2"/>
        <v>5EC55E0B-EE26-4C03-9DCD-263B686B38FB</v>
      </c>
      <c r="Q16" t="str">
        <f t="shared" si="2"/>
        <v>CB9C29D2-C490-41F1-ABE4-1A881673022A</v>
      </c>
      <c r="R16" t="str">
        <f t="shared" si="2"/>
        <v>69673936-11FC-4FFE-8920-226AF18E79DE</v>
      </c>
      <c r="S16" t="str">
        <f t="shared" si="2"/>
        <v>560C903C-D322-4353-AC88-B1857E05A0B9</v>
      </c>
      <c r="T16" t="str">
        <f t="shared" si="2"/>
        <v>8B0F2B0D-519B-461E-9600-A9A28B660ADA</v>
      </c>
      <c r="U16" t="str">
        <f t="shared" si="2"/>
        <v>9674654E-E44E-4BA2-9486-54AF4C995102</v>
      </c>
    </row>
    <row r="17" spans="1:11" x14ac:dyDescent="0.25">
      <c r="A17" t="str">
        <f t="shared" si="0"/>
        <v>47E53B20-EE4B-48E9-9ABF-7AF1BAF2999A</v>
      </c>
      <c r="B17" t="str">
        <f t="shared" si="2"/>
        <v>942DEF44-E76B-4125-A9E4-249CC0EC052E</v>
      </c>
      <c r="C17" t="str">
        <f t="shared" si="2"/>
        <v>2354E434-A87C-4FB8-A290-A5737E3F0FCB</v>
      </c>
      <c r="D17" t="str">
        <f t="shared" si="2"/>
        <v>6ED69266-D2D3-4DFF-A9F6-AAD983447BF1</v>
      </c>
      <c r="E17" t="str">
        <f t="shared" si="2"/>
        <v>5EE4381B-A085-45DD-BF03-9171A235B888</v>
      </c>
      <c r="F17" t="str">
        <f t="shared" si="2"/>
        <v>B90348E9-F947-45AB-B1D3-A9B89F40B0E2</v>
      </c>
      <c r="G17" t="str">
        <f t="shared" si="2"/>
        <v>6D7ADB02-E087-4A90-AA96-E1DF554C9423</v>
      </c>
      <c r="H17" t="str">
        <f t="shared" si="2"/>
        <v>BBD6055F-515A-468F-9446-8495A410FB56</v>
      </c>
      <c r="I17" t="str">
        <f t="shared" si="2"/>
        <v>A2ACCB64-94C9-4F58-8474-A009DE1BBB45</v>
      </c>
      <c r="J17" t="str">
        <f t="shared" si="2"/>
        <v>23DAD663-D6EB-4198-AF86-EFAA890A5619</v>
      </c>
      <c r="K17" t="str">
        <f t="shared" si="2"/>
        <v>557CB4CE-00FE-47D4-AFFA-7E312016CF65</v>
      </c>
    </row>
    <row r="18" spans="1:11" x14ac:dyDescent="0.25">
      <c r="A18" t="str">
        <f t="shared" si="0"/>
        <v>4B2A692E-E347-435D-AC05-B8425C0881CA</v>
      </c>
    </row>
    <row r="19" spans="1:11" x14ac:dyDescent="0.25">
      <c r="A19" t="str">
        <f t="shared" si="0"/>
        <v>3F5F98AD-FC87-46D3-8CE9-AE7E7B8FB3D3</v>
      </c>
    </row>
    <row r="20" spans="1:11" x14ac:dyDescent="0.25">
      <c r="A20" t="str">
        <f t="shared" si="0"/>
        <v>EF4EF778-5D7D-4E89-B3A9-113636FC1A60</v>
      </c>
    </row>
    <row r="21" spans="1:11" x14ac:dyDescent="0.25">
      <c r="A21" t="str">
        <f t="shared" si="0"/>
        <v>6ECF51FA-F3DD-41EC-BACB-E9868AA157EE</v>
      </c>
    </row>
    <row r="22" spans="1:11" x14ac:dyDescent="0.25">
      <c r="A22" t="str">
        <f t="shared" si="0"/>
        <v>5208AFFA-1F25-45C2-973E-10E0F376991B</v>
      </c>
    </row>
    <row r="23" spans="1:11" x14ac:dyDescent="0.25">
      <c r="A23" t="str">
        <f t="shared" si="0"/>
        <v>6DF5BF1A-D41E-4955-8F46-DCE08008A26B</v>
      </c>
    </row>
    <row r="24" spans="1:11" x14ac:dyDescent="0.25">
      <c r="A24" t="str">
        <f t="shared" si="0"/>
        <v>BD2C60A9-7A1C-4431-A056-B533F42ACB99</v>
      </c>
    </row>
    <row r="25" spans="1:11" x14ac:dyDescent="0.25">
      <c r="A25" t="str">
        <f t="shared" si="0"/>
        <v>251C9268-ED92-45AF-B78E-C4CF9A540709</v>
      </c>
    </row>
    <row r="26" spans="1:11" x14ac:dyDescent="0.25">
      <c r="A26" t="str">
        <f t="shared" si="0"/>
        <v>28292DFA-7292-4E14-AEB4-97E81E527A5A</v>
      </c>
    </row>
    <row r="27" spans="1:11" x14ac:dyDescent="0.25">
      <c r="A27" t="str">
        <f t="shared" si="0"/>
        <v>A0BE2BB7-EBFB-49FC-A5D9-86661983F278</v>
      </c>
    </row>
    <row r="28" spans="1:11" x14ac:dyDescent="0.25">
      <c r="A28" t="str">
        <f t="shared" si="0"/>
        <v>4B3477B3-EEC2-4AE9-9A65-6DEC3A58BDBA</v>
      </c>
    </row>
    <row r="29" spans="1:11" x14ac:dyDescent="0.25">
      <c r="A29" t="str">
        <f t="shared" si="0"/>
        <v>49F4B771-911C-4E6D-9EEF-5D63C85CA09F</v>
      </c>
    </row>
    <row r="30" spans="1:11" x14ac:dyDescent="0.25">
      <c r="A30" t="str">
        <f t="shared" si="0"/>
        <v>E361D663-4D2F-4D4C-A007-48F69EA84876</v>
      </c>
    </row>
    <row r="31" spans="1:11" x14ac:dyDescent="0.25">
      <c r="A31" t="str">
        <f t="shared" si="0"/>
        <v>3949722F-4CD9-42FE-9EE2-0684B66C3CD3</v>
      </c>
    </row>
    <row r="32" spans="1:11" x14ac:dyDescent="0.25">
      <c r="A32" t="str">
        <f t="shared" si="0"/>
        <v>122A4412-F11F-496C-A783-E4572B4D6F1E</v>
      </c>
    </row>
    <row r="33" spans="1:1" x14ac:dyDescent="0.25">
      <c r="A33" t="str">
        <f t="shared" si="0"/>
        <v>9A2F8AC3-4A05-4941-AF01-00B600684BBF</v>
      </c>
    </row>
    <row r="34" spans="1:1" x14ac:dyDescent="0.25">
      <c r="A34" t="str">
        <f t="shared" si="0"/>
        <v>8ACC2750-91BB-4F09-B3C5-E6915A05F565</v>
      </c>
    </row>
    <row r="35" spans="1:1" x14ac:dyDescent="0.25">
      <c r="A35" t="str">
        <f t="shared" si="0"/>
        <v>77DC33EA-B08B-4C68-96BF-3C16D4B19ABE</v>
      </c>
    </row>
    <row r="36" spans="1:1" x14ac:dyDescent="0.25">
      <c r="A36" t="str">
        <f t="shared" si="0"/>
        <v>B7AB827D-E99C-40EC-B81B-DCAC5AFDF3C8</v>
      </c>
    </row>
    <row r="37" spans="1:1" x14ac:dyDescent="0.25">
      <c r="A37" t="str">
        <f t="shared" si="0"/>
        <v>A2AF5102-58B0-4B22-BA8F-6535BAA14F5D</v>
      </c>
    </row>
    <row r="38" spans="1:1" x14ac:dyDescent="0.25">
      <c r="A38" t="str">
        <f t="shared" si="0"/>
        <v>C8264A74-7C75-4CE3-AE54-FDC3F9BD89EE</v>
      </c>
    </row>
    <row r="39" spans="1:1" x14ac:dyDescent="0.25">
      <c r="A39" t="str">
        <f t="shared" si="0"/>
        <v>E74FC07F-399C-4F19-9059-9DD21131057C</v>
      </c>
    </row>
    <row r="40" spans="1:1" x14ac:dyDescent="0.25">
      <c r="A40" t="str">
        <f t="shared" si="0"/>
        <v>AD6B6B51-411B-4567-B3AF-69E9EA04B607</v>
      </c>
    </row>
    <row r="41" spans="1:1" x14ac:dyDescent="0.25">
      <c r="A41" t="str">
        <f t="shared" si="0"/>
        <v>FA5AA383-93C7-450F-9461-0BE54314AD35</v>
      </c>
    </row>
  </sheetData>
  <pageMargins left="0.7" right="0.7" top="0.75" bottom="0.75" header="0.3" footer="0.3"/>
  <pageSetup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vert External Data">
              <controlPr defaultSize="0" print="0" autoFill="0" autoPict="0" macro="[0]!GenerateGreenButtonDataSet">
                <anchor moveWithCells="1" sizeWithCells="1">
                  <from>
                    <xdr:col>0</xdr:col>
                    <xdr:colOff>47625</xdr:colOff>
                    <xdr:row>1</xdr:row>
                    <xdr:rowOff>38100</xdr:rowOff>
                  </from>
                  <to>
                    <xdr:col>0</xdr:col>
                    <xdr:colOff>1838325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Martin J. Burns</dc:creator>
  <cp:lastModifiedBy>Dr. Martin J. Burns</cp:lastModifiedBy>
  <dcterms:created xsi:type="dcterms:W3CDTF">2006-09-16T00:00:00Z</dcterms:created>
  <dcterms:modified xsi:type="dcterms:W3CDTF">2015-03-06T21:21:57Z</dcterms:modified>
</cp:coreProperties>
</file>