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b1\Documents\Source\github\ForrestalBuildingSubmetering\"/>
    </mc:Choice>
  </mc:AlternateContent>
  <bookViews>
    <workbookView xWindow="705" yWindow="975" windowWidth="27870" windowHeight="13620"/>
  </bookViews>
  <sheets>
    <sheet name="Sheet1" sheetId="5" r:id="rId1"/>
  </sheets>
  <functionGroups builtInGroupCount="18"/>
  <definedNames>
    <definedName name="ACCUMULATION_BEHAVIOR">#REF!</definedName>
    <definedName name="ADDITIONAL_CHARGES">#REF!</definedName>
    <definedName name="BASE_COST">#REF!</definedName>
    <definedName name="BASE_COST_B">#REF!</definedName>
    <definedName name="BATCH_INDEX">#REF!</definedName>
    <definedName name="BLOCK_DURATION">#REF!</definedName>
    <definedName name="BULK_FILE_NAME">#REF!</definedName>
    <definedName name="COMMODITY">#REF!</definedName>
    <definedName name="CUSTOMER_TITLE">#REF!</definedName>
    <definedName name="CUSTOMER_URL">#REF!</definedName>
    <definedName name="DATA_QUALIFIER">#REF!</definedName>
    <definedName name="DISABLE_COST">#REF!</definedName>
    <definedName name="DO_RANDOMIZE">#REF!</definedName>
    <definedName name="DST_END_RULE">#REF!</definedName>
    <definedName name="DST_OFFSET">#REF!</definedName>
    <definedName name="DST_START_RULE">#REF!</definedName>
    <definedName name="DURATION_OF_LAST_BILLING_PERIOD">#REF!</definedName>
    <definedName name="END_OF_BILLING_PERIOD">#REF!</definedName>
    <definedName name="END_OF_SIMULATION">#REF!</definedName>
    <definedName name="EXTERNAL_DATA_FNAME">#REF!</definedName>
    <definedName name="FLOW_DIRECTION">#REF!</definedName>
    <definedName name="GENERATE_BULK_DATA">#REF!</definedName>
    <definedName name="INCLUDE_HEADER_COMMENT">#REF!</definedName>
    <definedName name="INCLUDE_IN_SIM">#REF!</definedName>
    <definedName name="INTERVAL_BLOCK_INDEX">#REF!</definedName>
    <definedName name="INTERVAL_DURATION">#REF!</definedName>
    <definedName name="KIND">#REF!</definedName>
    <definedName name="LOCAL_TIME_INDEX">#REF!</definedName>
    <definedName name="METER_READING_INDEX">#REF!</definedName>
    <definedName name="METER_READING_TITLE">#REF!</definedName>
    <definedName name="MeterReadingIndex">#REF!</definedName>
    <definedName name="NUMBER_BULK_ITERATIONS">#REF!</definedName>
    <definedName name="OUTPUT_FILENAME">#REF!</definedName>
    <definedName name="PHASE">#REF!</definedName>
    <definedName name="POWER_OF_TEN_MULTIPLIER">#REF!</definedName>
    <definedName name="POWER_OF_TEN_MULTIPLIER_B">#REF!</definedName>
    <definedName name="PUBLISH_DATE">#REF!</definedName>
    <definedName name="RANDOM_URN">#REF!</definedName>
    <definedName name="RAW_INTERVAL_DATA_MULTIPLIER">#REF!</definedName>
    <definedName name="READING_TYPE_INDEX">#REF!</definedName>
    <definedName name="RUN_STATUS">#REF!</definedName>
    <definedName name="SERVICE_KIND">#REF!</definedName>
    <definedName name="START_OF_BILLING_PERIOD">#REF!</definedName>
    <definedName name="START_OF_SIMULATION">#REF!</definedName>
    <definedName name="START_USAGE_WEEKDAY">#REF!</definedName>
    <definedName name="STRTOUX_IN">#REF!</definedName>
    <definedName name="STRTOUX_OUT">#REF!</definedName>
    <definedName name="TARIFF_MODEL">#REF!</definedName>
    <definedName name="TARIFF_MODEL_NAME">#REF!</definedName>
    <definedName name="TIME_ATTRIBUTE">#REF!</definedName>
    <definedName name="TIMZONE_OFFSET">#REF!</definedName>
    <definedName name="TIMZONE_TITLE">#REF!</definedName>
    <definedName name="TOTAL_BILL_LAST_BILLING_PERIOD">#REF!</definedName>
    <definedName name="TOTAL_COST_CURRENT_PERIOD">#REF!</definedName>
    <definedName name="TOTAL_COST_USAGE_BILLING_PERIOD">#REF!</definedName>
    <definedName name="TOTAL_USAGE_BILLING_PERIOD">#REF!</definedName>
    <definedName name="TOTAL_USAGE_CURRENT_PERIOD">#REF!</definedName>
    <definedName name="TYPICAL_USAGE">#REF!</definedName>
    <definedName name="TYPICAL_USAGE_A">#REF!</definedName>
    <definedName name="TYPICAL_USAGE_B">#REF!</definedName>
    <definedName name="UOM">#REF!</definedName>
    <definedName name="UPDATE_DATE">#REF!</definedName>
    <definedName name="USAGE_POINT_INDEX">#REF!</definedName>
    <definedName name="USAGE_SUMMARY_INDEX">#REF!</definedName>
    <definedName name="UXTOSTR_IN">#REF!</definedName>
    <definedName name="UXTOSTR_OUT">#REF!</definedName>
    <definedName name="VARY_RETAIL_CUSTOMER_ID">#REF!</definedName>
    <definedName name="VARY_USAGEPOINT_ID">#REF!</definedName>
    <definedName name="WORKSHEET_FOR_WEIGHTING">#REF!</definedName>
  </definedNames>
  <calcPr calcId="152511" calcMode="manual"/>
</workbook>
</file>

<file path=xl/calcChain.xml><?xml version="1.0" encoding="utf-8"?>
<calcChain xmlns="http://schemas.openxmlformats.org/spreadsheetml/2006/main">
  <c r="A14" i="5" l="1"/>
  <c r="A34" i="5"/>
  <c r="AB15" i="5"/>
  <c r="P15" i="5"/>
  <c r="A18" i="5"/>
  <c r="O15" i="5"/>
  <c r="A26" i="5"/>
  <c r="A19" i="5"/>
  <c r="J15" i="5"/>
  <c r="A25" i="5"/>
  <c r="A40" i="5"/>
  <c r="AA15" i="5"/>
  <c r="D15" i="5"/>
  <c r="A29" i="5"/>
  <c r="K15" i="5"/>
  <c r="A24" i="5"/>
  <c r="N15" i="5"/>
  <c r="Y15" i="5"/>
  <c r="H15" i="5"/>
  <c r="A37" i="5"/>
  <c r="W15" i="5"/>
  <c r="B17" i="5"/>
  <c r="J16" i="5"/>
  <c r="A30" i="5"/>
  <c r="G16" i="5"/>
  <c r="E15" i="5"/>
  <c r="U16" i="5"/>
  <c r="E17" i="5"/>
  <c r="F15" i="5"/>
  <c r="A21" i="5"/>
  <c r="L16" i="5"/>
  <c r="Z15" i="5"/>
  <c r="B15" i="5"/>
  <c r="A41" i="5"/>
  <c r="A33" i="5"/>
  <c r="E16" i="5"/>
  <c r="A35" i="5"/>
  <c r="A31" i="5"/>
  <c r="U15" i="5"/>
  <c r="A16" i="5"/>
  <c r="H16" i="5"/>
  <c r="V15" i="5"/>
  <c r="R15" i="5"/>
  <c r="I15" i="5"/>
  <c r="A20" i="5"/>
  <c r="Q16" i="5"/>
  <c r="A23" i="5"/>
  <c r="M16" i="5"/>
  <c r="A17" i="5"/>
  <c r="A22" i="5"/>
  <c r="D16" i="5"/>
  <c r="A27" i="5"/>
  <c r="S15" i="5"/>
  <c r="T15" i="5"/>
  <c r="G17" i="5"/>
  <c r="T16" i="5"/>
  <c r="N16" i="5"/>
  <c r="A38" i="5"/>
  <c r="M15" i="5"/>
  <c r="A36" i="5"/>
  <c r="F17" i="5"/>
  <c r="C15" i="5"/>
  <c r="C17" i="5"/>
  <c r="K16" i="5"/>
  <c r="A39" i="5"/>
  <c r="P16" i="5"/>
  <c r="I16" i="5"/>
  <c r="X15" i="5"/>
  <c r="A32" i="5"/>
  <c r="H17" i="5"/>
  <c r="K17" i="5"/>
  <c r="F16" i="5"/>
  <c r="Q15" i="5"/>
  <c r="A15" i="5"/>
  <c r="A28" i="5"/>
  <c r="O16" i="5"/>
  <c r="L15" i="5"/>
  <c r="C16" i="5"/>
  <c r="B16" i="5"/>
  <c r="G15" i="5"/>
  <c r="J17" i="5"/>
  <c r="R16" i="5"/>
  <c r="D17" i="5"/>
  <c r="S16" i="5"/>
  <c r="I17" i="5"/>
</calcChain>
</file>

<file path=xl/sharedStrings.xml><?xml version="1.0" encoding="utf-8"?>
<sst xmlns="http://schemas.openxmlformats.org/spreadsheetml/2006/main" count="7" uniqueCount="7">
  <si>
    <t>Settings:</t>
  </si>
  <si>
    <t>Data:</t>
  </si>
  <si>
    <t>Settings.xlsm</t>
  </si>
  <si>
    <t>Output File:</t>
  </si>
  <si>
    <t>smallbulkdata.xml</t>
  </si>
  <si>
    <t>Generate UUIDs</t>
  </si>
  <si>
    <t>DEM_Report_12-03-13.csv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</si>
</sst>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164" fontId="0" fillId="0" borderId="0"/>
    <xf numFmtId="0" fontId="2" fillId="0" borderId="0"/>
    <xf numFmtId="0" fontId="2" fillId="0" borderId="0"/>
    <xf numFmtId="0" fontId="1" fillId="2" borderId="1" applyNumberFormat="0" applyAlignment="0" applyProtection="0"/>
    <xf numFmtId="0" fontId="2" fillId="0" borderId="0"/>
  </cellStyleXfs>
  <cellXfs count="1">
    <xf numFmtId="164" fontId="0" fillId="0" borderId="0" xfId="0"/>
  </cellXfs>
  <cellStyles count="5">
    <cellStyle name="Input 2" xfId="3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1838325</xdr:colOff>
          <xdr:row>3</xdr:row>
          <xdr:rowOff>180975</xdr:rowOff>
        </xdr:to>
        <xdr:sp macro="" textlink="">
          <xdr:nvSpPr>
            <xdr:cNvPr id="2049" name="Convert External 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 External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6:AB41"/>
  <sheetViews>
    <sheetView tabSelected="1" workbookViewId="0">
      <selection activeCell="A9" sqref="A9"/>
    </sheetView>
  </sheetViews>
  <sheetFormatPr defaultRowHeight="15" x14ac:dyDescent="0.25"/>
  <cols>
    <col min="1" max="1" width="39.7109375" bestFit="1" customWidth="1"/>
    <col min="2" max="2" width="38.42578125" bestFit="1" customWidth="1"/>
    <col min="3" max="4" width="38.5703125" bestFit="1" customWidth="1"/>
    <col min="5" max="5" width="39.7109375" bestFit="1" customWidth="1"/>
    <col min="6" max="6" width="38.42578125" bestFit="1" customWidth="1"/>
    <col min="7" max="7" width="38.140625" bestFit="1" customWidth="1"/>
    <col min="8" max="8" width="39" bestFit="1" customWidth="1"/>
    <col min="9" max="9" width="38.7109375" bestFit="1" customWidth="1"/>
    <col min="10" max="10" width="38.85546875" bestFit="1" customWidth="1"/>
    <col min="11" max="13" width="38.28515625" bestFit="1" customWidth="1"/>
    <col min="14" max="14" width="39.140625" bestFit="1" customWidth="1"/>
    <col min="15" max="15" width="37.5703125" bestFit="1" customWidth="1"/>
    <col min="16" max="16" width="38.85546875" bestFit="1" customWidth="1"/>
    <col min="17" max="17" width="38.28515625" bestFit="1" customWidth="1"/>
    <col min="18" max="18" width="39.42578125" bestFit="1" customWidth="1"/>
    <col min="19" max="19" width="38.28515625" bestFit="1" customWidth="1"/>
    <col min="20" max="20" width="37.28515625" bestFit="1" customWidth="1"/>
    <col min="21" max="21" width="38" bestFit="1" customWidth="1"/>
    <col min="22" max="22" width="38.140625" bestFit="1" customWidth="1"/>
    <col min="23" max="23" width="39" bestFit="1" customWidth="1"/>
    <col min="24" max="24" width="39.28515625" bestFit="1" customWidth="1"/>
    <col min="25" max="25" width="38.28515625" bestFit="1" customWidth="1"/>
    <col min="26" max="26" width="38.140625" bestFit="1" customWidth="1"/>
    <col min="27" max="27" width="38.85546875" bestFit="1" customWidth="1"/>
    <col min="28" max="28" width="37.7109375" bestFit="1" customWidth="1"/>
  </cols>
  <sheetData>
    <row r="6" spans="1:28" x14ac:dyDescent="0.25">
      <c r="A6" t="s">
        <v>1</v>
      </c>
      <c r="B6" t="s">
        <v>6</v>
      </c>
    </row>
    <row r="7" spans="1:28" x14ac:dyDescent="0.25">
      <c r="A7" t="s">
        <v>0</v>
      </c>
      <c r="B7" t="s">
        <v>2</v>
      </c>
    </row>
    <row r="8" spans="1:28" x14ac:dyDescent="0.25">
      <c r="A8" t="s">
        <v>3</v>
      </c>
      <c r="B8" t="s">
        <v>4</v>
      </c>
    </row>
    <row r="13" spans="1:28" x14ac:dyDescent="0.25">
      <c r="A13" t="s">
        <v>5</v>
      </c>
    </row>
    <row r="14" spans="1:28" x14ac:dyDescent="0.25">
      <c r="A14" t="str">
        <f t="shared" ref="A14:A41" si="0">GetGUID()</f>
        <v>3018B4DE-568A-4F4A-94A2-30D7A9CC3666</v>
      </c>
    </row>
    <row r="15" spans="1:28" x14ac:dyDescent="0.25">
      <c r="A15" t="str">
        <f t="shared" si="0"/>
        <v>1FDC1C11-06CD-48C2-AB56-DAD60CC7F1B4</v>
      </c>
      <c r="B15" t="str">
        <f t="shared" ref="B15:AB15" si="1">GetGUID()</f>
        <v>FEB1D7BB-8846-4EAB-A8F8-5DF98A925042</v>
      </c>
      <c r="C15" t="str">
        <f t="shared" si="1"/>
        <v>90888F62-69EF-4D2D-83BF-DD875CC83AB3</v>
      </c>
      <c r="D15" t="str">
        <f t="shared" si="1"/>
        <v>4DDB27B8-FE43-45B2-A930-C37D455D77E9</v>
      </c>
      <c r="E15" t="str">
        <f t="shared" si="1"/>
        <v>A081C7C8-2BB7-45A0-8B44-E924EDA8D8EE</v>
      </c>
      <c r="F15" t="str">
        <f t="shared" si="1"/>
        <v>26CD0CCD-A917-4FCF-8E8C-11196F1D876A</v>
      </c>
      <c r="G15" t="str">
        <f t="shared" si="1"/>
        <v>567C80A3-CB72-4FC3-9401-47B0BE9964B3</v>
      </c>
      <c r="H15" t="str">
        <f t="shared" si="1"/>
        <v>770F77CC-9AA4-4CF4-9430-2BC9012CBA72</v>
      </c>
      <c r="I15" t="str">
        <f t="shared" si="1"/>
        <v>08481FB2-2240-43E9-8527-A90D6BD1289E</v>
      </c>
      <c r="J15" t="str">
        <f t="shared" si="1"/>
        <v>6FA92912-C0D6-48CE-9B67-AD265BBD9738</v>
      </c>
      <c r="K15" t="str">
        <f t="shared" si="1"/>
        <v>43BC3F63-2EE4-4E61-9BA0-7991FC52A0FB</v>
      </c>
      <c r="L15" t="str">
        <f t="shared" si="1"/>
        <v>D658CD64-7CBC-4E9D-BD0F-43362AEBC314</v>
      </c>
      <c r="M15" t="str">
        <f t="shared" si="1"/>
        <v>B73288DB-A767-48AF-A00D-7EE80EC6488A</v>
      </c>
      <c r="N15" t="str">
        <f t="shared" si="1"/>
        <v>83969921-4661-4878-A866-CABA6EB21941</v>
      </c>
      <c r="O15" t="str">
        <f t="shared" si="1"/>
        <v>2434F5F8-BC26-4CA6-80EA-E2216710457F</v>
      </c>
      <c r="P15" t="str">
        <f t="shared" si="1"/>
        <v>93F1BCB3-5683-4C74-A877-42EC8AF2E9EC</v>
      </c>
      <c r="Q15" t="str">
        <f t="shared" si="1"/>
        <v>9AB07BBB-BB10-47BC-A787-7846435C324B</v>
      </c>
      <c r="R15" t="str">
        <f t="shared" si="1"/>
        <v>DE3E6F4E-A617-4DE8-85D4-79B020E119DE</v>
      </c>
      <c r="S15" t="str">
        <f t="shared" si="1"/>
        <v>78C801CF-42A0-4E11-9824-A5541613FDD2</v>
      </c>
      <c r="T15" t="str">
        <f t="shared" si="1"/>
        <v>70D86B44-9362-4780-93B4-46CF10CFCBF7</v>
      </c>
      <c r="U15" t="str">
        <f t="shared" si="1"/>
        <v>009C8A82-E7B6-4AEA-A254-03141D171AA3</v>
      </c>
      <c r="V15" t="str">
        <f t="shared" si="1"/>
        <v>93F58A1F-1BB6-40F7-92D5-45B1158BD596</v>
      </c>
      <c r="W15" t="str">
        <f t="shared" si="1"/>
        <v>E24FE316-C6C1-4BD0-9280-78076DF1D6F0</v>
      </c>
      <c r="X15" t="str">
        <f t="shared" si="1"/>
        <v>AC398572-96D4-40F2-8050-CE289220FCDF</v>
      </c>
      <c r="Y15" t="str">
        <f t="shared" si="1"/>
        <v>A2BB990D-EC62-403B-82B0-DA647A530BFB</v>
      </c>
      <c r="Z15" t="str">
        <f t="shared" si="1"/>
        <v>12CF697D-AC26-4AFD-A95A-AADD2E4F20AA</v>
      </c>
      <c r="AA15" t="str">
        <f t="shared" si="1"/>
        <v>AA80DFE1-47C4-4FC4-B09E-45B5F5D9145A</v>
      </c>
      <c r="AB15" t="str">
        <f t="shared" si="1"/>
        <v>47DA8652-F98B-44E1-AA2E-8892B6977443</v>
      </c>
    </row>
    <row r="16" spans="1:28" x14ac:dyDescent="0.25">
      <c r="A16" t="str">
        <f t="shared" si="0"/>
        <v>0362455F-0B4D-4D8D-9C3B-50113ACF232A</v>
      </c>
      <c r="B16" t="str">
        <f t="shared" ref="B16:U17" si="2">GetGUID()</f>
        <v>5CB2CA03-4EA4-42F9-8414-408F56E2FF57</v>
      </c>
      <c r="C16" t="str">
        <f t="shared" si="2"/>
        <v>5A79C742-46FB-4E13-BE8A-E56073FFE64C</v>
      </c>
      <c r="D16" t="str">
        <f t="shared" si="2"/>
        <v>A932C412-01AD-4D0B-B8FD-6AA7E27F27E4</v>
      </c>
      <c r="E16" t="str">
        <f t="shared" si="2"/>
        <v>AA6F3860-F3A0-4D5B-99DE-A37DBEFD29A5</v>
      </c>
      <c r="F16" t="str">
        <f t="shared" si="2"/>
        <v>284D654E-82A6-4665-84F9-19F4FC7305D9</v>
      </c>
      <c r="G16" t="str">
        <f t="shared" si="2"/>
        <v>6145936C-473D-4366-98DE-31C81E3CB12D</v>
      </c>
      <c r="H16" t="str">
        <f t="shared" si="2"/>
        <v>915300F8-B0AD-4735-B879-58E7688F64A9</v>
      </c>
      <c r="I16" t="str">
        <f t="shared" si="2"/>
        <v>A8E90C3F-5550-4E56-AEF3-0C51DB38A13F</v>
      </c>
      <c r="J16" t="str">
        <f t="shared" si="2"/>
        <v>134CC65A-CEAF-4085-875E-C873D4D2FD5F</v>
      </c>
      <c r="K16" t="str">
        <f t="shared" si="2"/>
        <v>CD6BD2F7-80FF-43B9-83B3-38AD5388C00D</v>
      </c>
      <c r="L16" t="str">
        <f t="shared" si="2"/>
        <v>76DB35FD-505D-4CD2-B7BF-9BA1FECE4DC2</v>
      </c>
      <c r="M16" t="str">
        <f t="shared" si="2"/>
        <v>D4B25D80-5A8B-49F1-837C-1A75E7278D0C</v>
      </c>
      <c r="N16" t="str">
        <f t="shared" si="2"/>
        <v>E6A7FEF5-667B-4E14-B25F-4D544874B5FF</v>
      </c>
      <c r="O16" t="str">
        <f t="shared" si="2"/>
        <v>080FB696-A862-4AAD-B9CA-873A471E2F0A</v>
      </c>
      <c r="P16" t="str">
        <f t="shared" si="2"/>
        <v>E00A18AF-D59C-4C65-A507-E3E3728B9C4D</v>
      </c>
      <c r="Q16" t="str">
        <f t="shared" si="2"/>
        <v>71493777-111E-458E-812C-137DBA24039A</v>
      </c>
      <c r="R16" t="str">
        <f t="shared" si="2"/>
        <v>F7515688-F031-4691-9E70-088FA14768B6</v>
      </c>
      <c r="S16" t="str">
        <f t="shared" si="2"/>
        <v>8C63B06D-520E-40FA-8532-03F045F37BB2</v>
      </c>
      <c r="T16" t="str">
        <f t="shared" si="2"/>
        <v>E01A9398-7180-4C05-8D75-4AF704FE3D8D</v>
      </c>
      <c r="U16" t="str">
        <f t="shared" si="2"/>
        <v>392EA16C-D8C4-4F40-B40B-8E8323C68E4B</v>
      </c>
    </row>
    <row r="17" spans="1:11" x14ac:dyDescent="0.25">
      <c r="A17" t="str">
        <f t="shared" si="0"/>
        <v>3BA15C0F-886B-43F3-9B4B-118829CF8D77</v>
      </c>
      <c r="B17" t="str">
        <f t="shared" si="2"/>
        <v>E4DCA00F-190A-4BA4-A565-8932DF8CA463</v>
      </c>
      <c r="C17" t="str">
        <f t="shared" si="2"/>
        <v>34BF39BD-8938-416B-A12A-70311B486EDB</v>
      </c>
      <c r="D17" t="str">
        <f t="shared" si="2"/>
        <v>24C6191C-AACF-4922-8330-3BE05B8E192D</v>
      </c>
      <c r="E17" t="str">
        <f t="shared" si="2"/>
        <v>0318A76F-9731-41E6-BAB6-70EC94122E59</v>
      </c>
      <c r="F17" t="str">
        <f t="shared" si="2"/>
        <v>50A474C2-2BD5-459D-96C4-3F8EECD950A5</v>
      </c>
      <c r="G17" t="str">
        <f t="shared" si="2"/>
        <v>4B10100E-6932-47D8-8AD9-23CFAEDAD8CD</v>
      </c>
      <c r="H17" t="str">
        <f t="shared" si="2"/>
        <v>88C1F361-01E8-4382-9DFE-73F177171740</v>
      </c>
      <c r="I17" t="str">
        <f t="shared" si="2"/>
        <v>DA71E7DF-0D4F-46C0-9C01-0B5A8BB3730E</v>
      </c>
      <c r="J17" t="str">
        <f t="shared" si="2"/>
        <v>1A9D5702-D6A5-42C8-8323-FEABA4EC3673</v>
      </c>
      <c r="K17" t="str">
        <f t="shared" si="2"/>
        <v>E0BC7B3C-13AE-485D-8F7B-48241B4B6614</v>
      </c>
    </row>
    <row r="18" spans="1:11" x14ac:dyDescent="0.25">
      <c r="A18" t="str">
        <f t="shared" si="0"/>
        <v>0560D5E0-E284-456F-8184-E37F7AF90A1D</v>
      </c>
    </row>
    <row r="19" spans="1:11" x14ac:dyDescent="0.25">
      <c r="A19" t="str">
        <f t="shared" si="0"/>
        <v>261057DD-1230-4738-BC77-87920D7CF4DA</v>
      </c>
    </row>
    <row r="20" spans="1:11" x14ac:dyDescent="0.25">
      <c r="A20" t="str">
        <f t="shared" si="0"/>
        <v>D12129BE-FAA5-4DB1-939D-7C4EE2B6BA35</v>
      </c>
    </row>
    <row r="21" spans="1:11" x14ac:dyDescent="0.25">
      <c r="A21" t="str">
        <f t="shared" si="0"/>
        <v>36F8A25C-4476-4FA3-9C3E-B454069112B9</v>
      </c>
    </row>
    <row r="22" spans="1:11" x14ac:dyDescent="0.25">
      <c r="A22" t="str">
        <f t="shared" si="0"/>
        <v>9FECFF96-6D17-4409-ABF7-B3E2BAB695C4</v>
      </c>
    </row>
    <row r="23" spans="1:11" x14ac:dyDescent="0.25">
      <c r="A23" t="str">
        <f t="shared" si="0"/>
        <v>94594FFC-CA18-42D8-8FE2-1770340F813F</v>
      </c>
    </row>
    <row r="24" spans="1:11" x14ac:dyDescent="0.25">
      <c r="A24" t="str">
        <f t="shared" si="0"/>
        <v>E22A43A3-BBA9-45BD-AEC1-35A7ACA011C3</v>
      </c>
    </row>
    <row r="25" spans="1:11" x14ac:dyDescent="0.25">
      <c r="A25" t="str">
        <f t="shared" si="0"/>
        <v>F7D8D0FB-7B99-4456-89FC-DCF1D4F73BF1</v>
      </c>
    </row>
    <row r="26" spans="1:11" x14ac:dyDescent="0.25">
      <c r="A26" t="str">
        <f t="shared" si="0"/>
        <v>D9C98AC1-FD85-4C6F-9D7E-DF7B91015098</v>
      </c>
    </row>
    <row r="27" spans="1:11" x14ac:dyDescent="0.25">
      <c r="A27" t="str">
        <f t="shared" si="0"/>
        <v>FCFDD9EC-EDC1-48B4-AA26-C01D6904D451</v>
      </c>
    </row>
    <row r="28" spans="1:11" x14ac:dyDescent="0.25">
      <c r="A28" t="str">
        <f t="shared" si="0"/>
        <v>701A2AB0-93C0-4F18-80F1-97BC36E59077</v>
      </c>
    </row>
    <row r="29" spans="1:11" x14ac:dyDescent="0.25">
      <c r="A29" t="str">
        <f t="shared" si="0"/>
        <v>B5C9A048-D0EF-456F-8951-3CCC0D730A5B</v>
      </c>
    </row>
    <row r="30" spans="1:11" x14ac:dyDescent="0.25">
      <c r="A30" t="str">
        <f t="shared" si="0"/>
        <v>AF4B955A-48EB-4190-B3C8-827CD26F0E81</v>
      </c>
    </row>
    <row r="31" spans="1:11" x14ac:dyDescent="0.25">
      <c r="A31" t="str">
        <f t="shared" si="0"/>
        <v>57176251-C279-45C7-AA47-B5FCD42C51C9</v>
      </c>
    </row>
    <row r="32" spans="1:11" x14ac:dyDescent="0.25">
      <c r="A32" t="str">
        <f t="shared" si="0"/>
        <v>11477E98-7B22-4014-8E48-8028FA1C8775</v>
      </c>
    </row>
    <row r="33" spans="1:1" x14ac:dyDescent="0.25">
      <c r="A33" t="str">
        <f t="shared" si="0"/>
        <v>DB0F45AA-7466-4A60-9B4D-2EBDCF45D38B</v>
      </c>
    </row>
    <row r="34" spans="1:1" x14ac:dyDescent="0.25">
      <c r="A34" t="str">
        <f t="shared" si="0"/>
        <v>3CFA2D4C-F6D0-447D-A8D4-69159DE8127B</v>
      </c>
    </row>
    <row r="35" spans="1:1" x14ac:dyDescent="0.25">
      <c r="A35" t="str">
        <f t="shared" si="0"/>
        <v>8F66DDA6-79AA-46BD-BD95-7BB1F775F404</v>
      </c>
    </row>
    <row r="36" spans="1:1" x14ac:dyDescent="0.25">
      <c r="A36" t="str">
        <f t="shared" si="0"/>
        <v>3DBF3882-EAE0-4781-94B8-6CE1A21B2E69</v>
      </c>
    </row>
    <row r="37" spans="1:1" x14ac:dyDescent="0.25">
      <c r="A37" t="str">
        <f t="shared" si="0"/>
        <v>C1BB78C2-9FB6-4E72-9609-29F874E3241F</v>
      </c>
    </row>
    <row r="38" spans="1:1" x14ac:dyDescent="0.25">
      <c r="A38" t="str">
        <f t="shared" si="0"/>
        <v>0A4F4D61-3FDD-483C-ADCB-333FF5B8B47C</v>
      </c>
    </row>
    <row r="39" spans="1:1" x14ac:dyDescent="0.25">
      <c r="A39" t="str">
        <f t="shared" si="0"/>
        <v>91E9005B-42D9-4A35-B2E3-1826A9AF2B48</v>
      </c>
    </row>
    <row r="40" spans="1:1" x14ac:dyDescent="0.25">
      <c r="A40" t="str">
        <f t="shared" si="0"/>
        <v>E24A37E8-177B-4BE5-8A03-76EEA773046B</v>
      </c>
    </row>
    <row r="41" spans="1:1" x14ac:dyDescent="0.25">
      <c r="A41" t="str">
        <f t="shared" si="0"/>
        <v>84EE6AB6-A31C-4AD3-836F-9287B28CD758</v>
      </c>
    </row>
  </sheetData>
  <pageMargins left="0.7" right="0.7" top="0.75" bottom="0.75" header="0.3" footer="0.3"/>
  <pageSetup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vert External Data">
              <controlPr defaultSize="0" print="0" autoFill="0" autoPict="0" macro="[0]!GenerateGreenButtonDataSet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1838325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Martin J. Burns</dc:creator>
  <cp:lastModifiedBy>Burns, Martin</cp:lastModifiedBy>
  <dcterms:created xsi:type="dcterms:W3CDTF">2006-09-16T00:00:00Z</dcterms:created>
  <dcterms:modified xsi:type="dcterms:W3CDTF">2015-03-14T15:19:38Z</dcterms:modified>
</cp:coreProperties>
</file>