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b1\Documents\Source\github\ForrestalBuildingSubmetering\"/>
    </mc:Choice>
  </mc:AlternateContent>
  <bookViews>
    <workbookView xWindow="705" yWindow="975" windowWidth="27870" windowHeight="13620"/>
  </bookViews>
  <sheets>
    <sheet name="Sheet1" sheetId="5" r:id="rId1"/>
  </sheets>
  <functionGroups builtInGroupCount="18"/>
  <definedNames>
    <definedName name="ACCUMULATION_BEHAVIOR">#REF!</definedName>
    <definedName name="ADDITIONAL_CHARGES">#REF!</definedName>
    <definedName name="BASE_COST">#REF!</definedName>
    <definedName name="BASE_COST_B">#REF!</definedName>
    <definedName name="BATCH_INDEX">#REF!</definedName>
    <definedName name="BLOCK_DURATION">#REF!</definedName>
    <definedName name="BULK_FILE_NAME">#REF!</definedName>
    <definedName name="COMMODITY">#REF!</definedName>
    <definedName name="CUSTOMER_TITLE">#REF!</definedName>
    <definedName name="CUSTOMER_URL">#REF!</definedName>
    <definedName name="DATA_QUALIFIER">#REF!</definedName>
    <definedName name="DISABLE_COST">#REF!</definedName>
    <definedName name="DO_RANDOMIZE">#REF!</definedName>
    <definedName name="DST_END_RULE">#REF!</definedName>
    <definedName name="DST_OFFSET">#REF!</definedName>
    <definedName name="DST_START_RULE">#REF!</definedName>
    <definedName name="DURATION_OF_LAST_BILLING_PERIOD">#REF!</definedName>
    <definedName name="END_OF_BILLING_PERIOD">#REF!</definedName>
    <definedName name="END_OF_SIMULATION">#REF!</definedName>
    <definedName name="EXTERNAL_DATA_FNAME">#REF!</definedName>
    <definedName name="FLOW_DIRECTION">#REF!</definedName>
    <definedName name="GENERATE_BULK_DATA">#REF!</definedName>
    <definedName name="INCLUDE_HEADER_COMMENT">#REF!</definedName>
    <definedName name="INCLUDE_IN_SIM">#REF!</definedName>
    <definedName name="INTERVAL_BLOCK_INDEX">#REF!</definedName>
    <definedName name="INTERVAL_DURATION">#REF!</definedName>
    <definedName name="KIND">#REF!</definedName>
    <definedName name="LOCAL_TIME_INDEX">#REF!</definedName>
    <definedName name="METER_READING_INDEX">#REF!</definedName>
    <definedName name="METER_READING_TITLE">#REF!</definedName>
    <definedName name="MeterReadingIndex">#REF!</definedName>
    <definedName name="NUMBER_BULK_ITERATIONS">#REF!</definedName>
    <definedName name="OUTPUT_FILENAME">#REF!</definedName>
    <definedName name="PHASE">#REF!</definedName>
    <definedName name="POWER_OF_TEN_MULTIPLIER">#REF!</definedName>
    <definedName name="POWER_OF_TEN_MULTIPLIER_B">#REF!</definedName>
    <definedName name="PUBLISH_DATE">#REF!</definedName>
    <definedName name="RANDOM_URN">#REF!</definedName>
    <definedName name="RAW_INTERVAL_DATA_MULTIPLIER">#REF!</definedName>
    <definedName name="READING_TYPE_INDEX">#REF!</definedName>
    <definedName name="RUN_STATUS">#REF!</definedName>
    <definedName name="SERVICE_KIND">#REF!</definedName>
    <definedName name="START_OF_BILLING_PERIOD">#REF!</definedName>
    <definedName name="START_OF_SIMULATION">#REF!</definedName>
    <definedName name="START_USAGE_WEEKDAY">#REF!</definedName>
    <definedName name="STRTOUX_IN">#REF!</definedName>
    <definedName name="STRTOUX_OUT">#REF!</definedName>
    <definedName name="TARIFF_MODEL">#REF!</definedName>
    <definedName name="TARIFF_MODEL_NAME">#REF!</definedName>
    <definedName name="TIME_ATTRIBUTE">#REF!</definedName>
    <definedName name="TIMZONE_OFFSET">#REF!</definedName>
    <definedName name="TIMZONE_TITLE">#REF!</definedName>
    <definedName name="TOTAL_BILL_LAST_BILLING_PERIOD">#REF!</definedName>
    <definedName name="TOTAL_COST_CURRENT_PERIOD">#REF!</definedName>
    <definedName name="TOTAL_COST_USAGE_BILLING_PERIOD">#REF!</definedName>
    <definedName name="TOTAL_USAGE_BILLING_PERIOD">#REF!</definedName>
    <definedName name="TOTAL_USAGE_CURRENT_PERIOD">#REF!</definedName>
    <definedName name="TYPICAL_USAGE">#REF!</definedName>
    <definedName name="TYPICAL_USAGE_A">#REF!</definedName>
    <definedName name="TYPICAL_USAGE_B">#REF!</definedName>
    <definedName name="UOM">#REF!</definedName>
    <definedName name="UPDATE_DATE">#REF!</definedName>
    <definedName name="USAGE_POINT_INDEX">#REF!</definedName>
    <definedName name="USAGE_SUMMARY_INDEX">#REF!</definedName>
    <definedName name="UXTOSTR_IN">#REF!</definedName>
    <definedName name="UXTOSTR_OUT">#REF!</definedName>
    <definedName name="VARY_RETAIL_CUSTOMER_ID">#REF!</definedName>
    <definedName name="VARY_USAGEPOINT_ID">#REF!</definedName>
    <definedName name="WORKSHEET_FOR_WEIGHTING">#REF!</definedName>
  </definedNames>
  <calcPr calcId="152511" calcMode="manual"/>
</workbook>
</file>

<file path=xl/calcChain.xml><?xml version="1.0" encoding="utf-8"?>
<calcChain xmlns="http://schemas.openxmlformats.org/spreadsheetml/2006/main">
  <c r="B15" i="5" l="1"/>
  <c r="JP15" i="5"/>
  <c r="JH15" i="5"/>
  <c r="IZ15" i="5"/>
  <c r="IR15" i="5"/>
  <c r="IJ15" i="5"/>
  <c r="IB15" i="5"/>
  <c r="HT15" i="5"/>
  <c r="HL15" i="5"/>
  <c r="HD15" i="5"/>
  <c r="GV15" i="5"/>
  <c r="GN15" i="5"/>
  <c r="GF15" i="5"/>
  <c r="FX15" i="5"/>
  <c r="FP15" i="5"/>
  <c r="FH15" i="5"/>
  <c r="EZ15" i="5"/>
  <c r="ER15" i="5"/>
  <c r="EJ15" i="5"/>
  <c r="EB15" i="5"/>
  <c r="DT15" i="5"/>
  <c r="DL15" i="5"/>
  <c r="DD15" i="5"/>
  <c r="CV15" i="5"/>
  <c r="CN15" i="5"/>
  <c r="CF15" i="5"/>
  <c r="BX15" i="5"/>
  <c r="BP15" i="5"/>
  <c r="BH15" i="5"/>
  <c r="AZ15" i="5"/>
  <c r="AR15" i="5"/>
  <c r="AJ15" i="5"/>
  <c r="AB15" i="5"/>
  <c r="T15" i="5"/>
  <c r="L15" i="5"/>
  <c r="D15" i="5"/>
  <c r="JJ14" i="5"/>
  <c r="JB14" i="5"/>
  <c r="IT14" i="5"/>
  <c r="IL14" i="5"/>
  <c r="ID14" i="5"/>
  <c r="HV14" i="5"/>
  <c r="HN14" i="5"/>
  <c r="HF14" i="5"/>
  <c r="GX14" i="5"/>
  <c r="GP14" i="5"/>
  <c r="GH14" i="5"/>
  <c r="FZ14" i="5"/>
  <c r="FR14" i="5"/>
  <c r="FJ14" i="5"/>
  <c r="FB14" i="5"/>
  <c r="ET14" i="5"/>
  <c r="EL14" i="5"/>
  <c r="ED14" i="5"/>
  <c r="DV14" i="5"/>
  <c r="DN14" i="5"/>
  <c r="DF14" i="5"/>
  <c r="CX14" i="5"/>
  <c r="CP14" i="5"/>
  <c r="CH14" i="5"/>
  <c r="BZ14" i="5"/>
  <c r="BR14" i="5"/>
  <c r="BJ14" i="5"/>
  <c r="BB14" i="5"/>
  <c r="AT14" i="5"/>
  <c r="AL14" i="5"/>
  <c r="JN15" i="5"/>
  <c r="JF15" i="5"/>
  <c r="IX15" i="5"/>
  <c r="IP15" i="5"/>
  <c r="IH15" i="5"/>
  <c r="HZ15" i="5"/>
  <c r="HR15" i="5"/>
  <c r="HJ15" i="5"/>
  <c r="HB15" i="5"/>
  <c r="GT15" i="5"/>
  <c r="GL15" i="5"/>
  <c r="GD15" i="5"/>
  <c r="FV15" i="5"/>
  <c r="FN15" i="5"/>
  <c r="FF15" i="5"/>
  <c r="EX15" i="5"/>
  <c r="EP15" i="5"/>
  <c r="EH15" i="5"/>
  <c r="DZ15" i="5"/>
  <c r="DR15" i="5"/>
  <c r="DJ15" i="5"/>
  <c r="DB15" i="5"/>
  <c r="CT15" i="5"/>
  <c r="CL15" i="5"/>
  <c r="CD15" i="5"/>
  <c r="BV15" i="5"/>
  <c r="BN15" i="5"/>
  <c r="BF15" i="5"/>
  <c r="AX15" i="5"/>
  <c r="AP15" i="5"/>
  <c r="AH15" i="5"/>
  <c r="Z15" i="5"/>
  <c r="R15" i="5"/>
  <c r="J15" i="5"/>
  <c r="JP14" i="5"/>
  <c r="JH14" i="5"/>
  <c r="IZ14" i="5"/>
  <c r="IR14" i="5"/>
  <c r="IJ14" i="5"/>
  <c r="IB14" i="5"/>
  <c r="HT14" i="5"/>
  <c r="HL14" i="5"/>
  <c r="HD14" i="5"/>
  <c r="GV14" i="5"/>
  <c r="GN14" i="5"/>
  <c r="GF14" i="5"/>
  <c r="FX14" i="5"/>
  <c r="JL15" i="5"/>
  <c r="JD15" i="5"/>
  <c r="IV15" i="5"/>
  <c r="IN15" i="5"/>
  <c r="IF15" i="5"/>
  <c r="HX15" i="5"/>
  <c r="HP15" i="5"/>
  <c r="HH15" i="5"/>
  <c r="GZ15" i="5"/>
  <c r="GR15" i="5"/>
  <c r="GJ15" i="5"/>
  <c r="GB15" i="5"/>
  <c r="FT15" i="5"/>
  <c r="FL15" i="5"/>
  <c r="FD15" i="5"/>
  <c r="EV15" i="5"/>
  <c r="EN15" i="5"/>
  <c r="EF15" i="5"/>
  <c r="DX15" i="5"/>
  <c r="DP15" i="5"/>
  <c r="DH15" i="5"/>
  <c r="CZ15" i="5"/>
  <c r="CR15" i="5"/>
  <c r="CJ15" i="5"/>
  <c r="CB15" i="5"/>
  <c r="BT15" i="5"/>
  <c r="BL15" i="5"/>
  <c r="BD15" i="5"/>
  <c r="AV15" i="5"/>
  <c r="AN15" i="5"/>
  <c r="AF15" i="5"/>
  <c r="X15" i="5"/>
  <c r="P15" i="5"/>
  <c r="H15" i="5"/>
  <c r="JN14" i="5"/>
  <c r="JF14" i="5"/>
  <c r="IX14" i="5"/>
  <c r="IP14" i="5"/>
  <c r="IH14" i="5"/>
  <c r="HZ14" i="5"/>
  <c r="HR14" i="5"/>
  <c r="HJ14" i="5"/>
  <c r="HB14" i="5"/>
  <c r="GT14" i="5"/>
  <c r="GL14" i="5"/>
  <c r="GD14" i="5"/>
  <c r="FV14" i="5"/>
  <c r="FN14" i="5"/>
  <c r="FF14" i="5"/>
  <c r="EX14" i="5"/>
  <c r="EP14" i="5"/>
  <c r="EH14" i="5"/>
  <c r="DZ14" i="5"/>
  <c r="DR14" i="5"/>
  <c r="DJ14" i="5"/>
  <c r="DB14" i="5"/>
  <c r="CT14" i="5"/>
  <c r="CL14" i="5"/>
  <c r="CD14" i="5"/>
  <c r="BV14" i="5"/>
  <c r="BN14" i="5"/>
  <c r="BF14" i="5"/>
  <c r="AX14" i="5"/>
  <c r="AP14" i="5"/>
  <c r="AH14" i="5"/>
  <c r="Z14" i="5"/>
  <c r="R14" i="5"/>
  <c r="J14" i="5"/>
  <c r="JK15" i="5"/>
  <c r="JC15" i="5"/>
  <c r="IU15" i="5"/>
  <c r="IM15" i="5"/>
  <c r="IE15" i="5"/>
  <c r="HW15" i="5"/>
  <c r="HO15" i="5"/>
  <c r="HG15" i="5"/>
  <c r="GY15" i="5"/>
  <c r="GQ15" i="5"/>
  <c r="GI15" i="5"/>
  <c r="GA15" i="5"/>
  <c r="FS15" i="5"/>
  <c r="FK15" i="5"/>
  <c r="FC15" i="5"/>
  <c r="EU15" i="5"/>
  <c r="EM15" i="5"/>
  <c r="EE15" i="5"/>
  <c r="DW15" i="5"/>
  <c r="DO15" i="5"/>
  <c r="DG15" i="5"/>
  <c r="CY15" i="5"/>
  <c r="CQ15" i="5"/>
  <c r="CI15" i="5"/>
  <c r="CA15" i="5"/>
  <c r="BS15" i="5"/>
  <c r="BK15" i="5"/>
  <c r="BC15" i="5"/>
  <c r="AU15" i="5"/>
  <c r="AM15" i="5"/>
  <c r="AE15" i="5"/>
  <c r="W15" i="5"/>
  <c r="O15" i="5"/>
  <c r="G15" i="5"/>
  <c r="JM14" i="5"/>
  <c r="JE14" i="5"/>
  <c r="IW14" i="5"/>
  <c r="IO14" i="5"/>
  <c r="IG14" i="5"/>
  <c r="HY14" i="5"/>
  <c r="HQ14" i="5"/>
  <c r="HI14" i="5"/>
  <c r="HA14" i="5"/>
  <c r="GS14" i="5"/>
  <c r="GK14" i="5"/>
  <c r="GC14" i="5"/>
  <c r="FU14" i="5"/>
  <c r="FM14" i="5"/>
  <c r="FE14" i="5"/>
  <c r="EW14" i="5"/>
  <c r="EO14" i="5"/>
  <c r="EG14" i="5"/>
  <c r="DY14" i="5"/>
  <c r="DQ14" i="5"/>
  <c r="DI14" i="5"/>
  <c r="DA14" i="5"/>
  <c r="CS14" i="5"/>
  <c r="CK14" i="5"/>
  <c r="JO15" i="5"/>
  <c r="IY15" i="5"/>
  <c r="II15" i="5"/>
  <c r="HS15" i="5"/>
  <c r="HC15" i="5"/>
  <c r="GM15" i="5"/>
  <c r="FW15" i="5"/>
  <c r="FG15" i="5"/>
  <c r="EQ15" i="5"/>
  <c r="EA15" i="5"/>
  <c r="DK15" i="5"/>
  <c r="CU15" i="5"/>
  <c r="CE15" i="5"/>
  <c r="BO15" i="5"/>
  <c r="AY15" i="5"/>
  <c r="AI15" i="5"/>
  <c r="S15" i="5"/>
  <c r="C15" i="5"/>
  <c r="JA14" i="5"/>
  <c r="IK14" i="5"/>
  <c r="HU14" i="5"/>
  <c r="HE14" i="5"/>
  <c r="GO14" i="5"/>
  <c r="FY14" i="5"/>
  <c r="FK14" i="5"/>
  <c r="EY14" i="5"/>
  <c r="EK14" i="5"/>
  <c r="DX14" i="5"/>
  <c r="DL14" i="5"/>
  <c r="CY14" i="5"/>
  <c r="CM14" i="5"/>
  <c r="CA14" i="5"/>
  <c r="BP14" i="5"/>
  <c r="BE14" i="5"/>
  <c r="AU14" i="5"/>
  <c r="AJ14" i="5"/>
  <c r="AA14" i="5"/>
  <c r="Q14" i="5"/>
  <c r="H14" i="5"/>
  <c r="CW14" i="5"/>
  <c r="BD14" i="5"/>
  <c r="AI14" i="5"/>
  <c r="P14" i="5"/>
  <c r="G14" i="5"/>
  <c r="IT15" i="5"/>
  <c r="GX15" i="5"/>
  <c r="FR15" i="5"/>
  <c r="EL15" i="5"/>
  <c r="DF15" i="5"/>
  <c r="BZ15" i="5"/>
  <c r="AT15" i="5"/>
  <c r="N15" i="5"/>
  <c r="IF14" i="5"/>
  <c r="GZ14" i="5"/>
  <c r="FH14" i="5"/>
  <c r="EI14" i="5"/>
  <c r="DH14" i="5"/>
  <c r="BX14" i="5"/>
  <c r="BC14" i="5"/>
  <c r="AG14" i="5"/>
  <c r="F14" i="5"/>
  <c r="IS15" i="5"/>
  <c r="IC15" i="5"/>
  <c r="HM15" i="5"/>
  <c r="GW15" i="5"/>
  <c r="GG15" i="5"/>
  <c r="FQ15" i="5"/>
  <c r="FA15" i="5"/>
  <c r="EK15" i="5"/>
  <c r="DE15" i="5"/>
  <c r="CO15" i="5"/>
  <c r="BI15" i="5"/>
  <c r="M15" i="5"/>
  <c r="IE14" i="5"/>
  <c r="GY14" i="5"/>
  <c r="FS14" i="5"/>
  <c r="ES14" i="5"/>
  <c r="DT14" i="5"/>
  <c r="CU14" i="5"/>
  <c r="BW14" i="5"/>
  <c r="BA14" i="5"/>
  <c r="AF14" i="5"/>
  <c r="W14" i="5"/>
  <c r="E14" i="5"/>
  <c r="GR14" i="5"/>
  <c r="EN14" i="5"/>
  <c r="CO14" i="5"/>
  <c r="BH14" i="5"/>
  <c r="T14" i="5"/>
  <c r="JA15" i="5"/>
  <c r="GO15" i="5"/>
  <c r="ES15" i="5"/>
  <c r="DM15" i="5"/>
  <c r="CG15" i="5"/>
  <c r="AK15" i="5"/>
  <c r="JC14" i="5"/>
  <c r="HG14" i="5"/>
  <c r="EZ14" i="5"/>
  <c r="DM14" i="5"/>
  <c r="CN14" i="5"/>
  <c r="BG14" i="5"/>
  <c r="AB14" i="5"/>
  <c r="JM15" i="5"/>
  <c r="IW15" i="5"/>
  <c r="IG15" i="5"/>
  <c r="HQ15" i="5"/>
  <c r="HA15" i="5"/>
  <c r="GK15" i="5"/>
  <c r="FU15" i="5"/>
  <c r="FE15" i="5"/>
  <c r="EO15" i="5"/>
  <c r="DY15" i="5"/>
  <c r="DI15" i="5"/>
  <c r="CS15" i="5"/>
  <c r="CC15" i="5"/>
  <c r="BM15" i="5"/>
  <c r="AW15" i="5"/>
  <c r="AG15" i="5"/>
  <c r="Q15" i="5"/>
  <c r="JO14" i="5"/>
  <c r="IY14" i="5"/>
  <c r="II14" i="5"/>
  <c r="HS14" i="5"/>
  <c r="HC14" i="5"/>
  <c r="GM14" i="5"/>
  <c r="FW14" i="5"/>
  <c r="FI14" i="5"/>
  <c r="EV14" i="5"/>
  <c r="EJ14" i="5"/>
  <c r="DW14" i="5"/>
  <c r="DK14" i="5"/>
  <c r="CJ14" i="5"/>
  <c r="BY14" i="5"/>
  <c r="BO14" i="5"/>
  <c r="AS14" i="5"/>
  <c r="Y14" i="5"/>
  <c r="JJ15" i="5"/>
  <c r="ID15" i="5"/>
  <c r="HN15" i="5"/>
  <c r="GH15" i="5"/>
  <c r="FB15" i="5"/>
  <c r="DV15" i="5"/>
  <c r="CP15" i="5"/>
  <c r="BJ15" i="5"/>
  <c r="AD15" i="5"/>
  <c r="JL14" i="5"/>
  <c r="IV14" i="5"/>
  <c r="HP14" i="5"/>
  <c r="GJ14" i="5"/>
  <c r="FT14" i="5"/>
  <c r="EU14" i="5"/>
  <c r="DU14" i="5"/>
  <c r="CV14" i="5"/>
  <c r="CI14" i="5"/>
  <c r="BM14" i="5"/>
  <c r="AR14" i="5"/>
  <c r="X14" i="5"/>
  <c r="O14" i="5"/>
  <c r="JI15" i="5"/>
  <c r="DU15" i="5"/>
  <c r="BY15" i="5"/>
  <c r="AS15" i="5"/>
  <c r="AC15" i="5"/>
  <c r="JK14" i="5"/>
  <c r="IU14" i="5"/>
  <c r="HO14" i="5"/>
  <c r="GI14" i="5"/>
  <c r="FG14" i="5"/>
  <c r="EF14" i="5"/>
  <c r="DG14" i="5"/>
  <c r="CG14" i="5"/>
  <c r="BL14" i="5"/>
  <c r="AQ14" i="5"/>
  <c r="N14" i="5"/>
  <c r="HX14" i="5"/>
  <c r="DO14" i="5"/>
  <c r="CC14" i="5"/>
  <c r="AM14" i="5"/>
  <c r="K14" i="5"/>
  <c r="IK15" i="5"/>
  <c r="HE15" i="5"/>
  <c r="FY15" i="5"/>
  <c r="EC15" i="5"/>
  <c r="BQ15" i="5"/>
  <c r="U15" i="5"/>
  <c r="IM14" i="5"/>
  <c r="GA14" i="5"/>
  <c r="EM14" i="5"/>
  <c r="CZ14" i="5"/>
  <c r="BQ14" i="5"/>
  <c r="AK14" i="5"/>
  <c r="I14" i="5"/>
  <c r="JG15" i="5"/>
  <c r="IQ15" i="5"/>
  <c r="IA15" i="5"/>
  <c r="HK15" i="5"/>
  <c r="GU15" i="5"/>
  <c r="GE15" i="5"/>
  <c r="FO15" i="5"/>
  <c r="EY15" i="5"/>
  <c r="EI15" i="5"/>
  <c r="DS15" i="5"/>
  <c r="DC15" i="5"/>
  <c r="CM15" i="5"/>
  <c r="BW15" i="5"/>
  <c r="BG15" i="5"/>
  <c r="AQ15" i="5"/>
  <c r="AA15" i="5"/>
  <c r="K15" i="5"/>
  <c r="JI14" i="5"/>
  <c r="IS14" i="5"/>
  <c r="IC14" i="5"/>
  <c r="HM14" i="5"/>
  <c r="GW14" i="5"/>
  <c r="GG14" i="5"/>
  <c r="FQ14" i="5"/>
  <c r="FD14" i="5"/>
  <c r="ER14" i="5"/>
  <c r="EE14" i="5"/>
  <c r="DS14" i="5"/>
  <c r="DE14" i="5"/>
  <c r="CR14" i="5"/>
  <c r="CF14" i="5"/>
  <c r="BU14" i="5"/>
  <c r="BK14" i="5"/>
  <c r="AZ14" i="5"/>
  <c r="AO14" i="5"/>
  <c r="AE14" i="5"/>
  <c r="V14" i="5"/>
  <c r="M14" i="5"/>
  <c r="D14" i="5"/>
  <c r="JE15" i="5"/>
  <c r="IO15" i="5"/>
  <c r="HY15" i="5"/>
  <c r="HI15" i="5"/>
  <c r="GS15" i="5"/>
  <c r="GC15" i="5"/>
  <c r="FM15" i="5"/>
  <c r="EW15" i="5"/>
  <c r="EG15" i="5"/>
  <c r="DQ15" i="5"/>
  <c r="DA15" i="5"/>
  <c r="CK15" i="5"/>
  <c r="BU15" i="5"/>
  <c r="BE15" i="5"/>
  <c r="AO15" i="5"/>
  <c r="Y15" i="5"/>
  <c r="I15" i="5"/>
  <c r="JG14" i="5"/>
  <c r="IQ14" i="5"/>
  <c r="IA14" i="5"/>
  <c r="HK14" i="5"/>
  <c r="GU14" i="5"/>
  <c r="GE14" i="5"/>
  <c r="FP14" i="5"/>
  <c r="FC14" i="5"/>
  <c r="EQ14" i="5"/>
  <c r="EC14" i="5"/>
  <c r="DP14" i="5"/>
  <c r="DD14" i="5"/>
  <c r="CQ14" i="5"/>
  <c r="CE14" i="5"/>
  <c r="BT14" i="5"/>
  <c r="BI14" i="5"/>
  <c r="AY14" i="5"/>
  <c r="AN14" i="5"/>
  <c r="AD14" i="5"/>
  <c r="U14" i="5"/>
  <c r="L14" i="5"/>
  <c r="C14" i="5"/>
  <c r="JB15" i="5"/>
  <c r="IL15" i="5"/>
  <c r="HV15" i="5"/>
  <c r="HF15" i="5"/>
  <c r="GP15" i="5"/>
  <c r="FZ15" i="5"/>
  <c r="FJ15" i="5"/>
  <c r="ET15" i="5"/>
  <c r="ED15" i="5"/>
  <c r="DN15" i="5"/>
  <c r="CX15" i="5"/>
  <c r="CH15" i="5"/>
  <c r="BR15" i="5"/>
  <c r="BB15" i="5"/>
  <c r="AL15" i="5"/>
  <c r="V15" i="5"/>
  <c r="F15" i="5"/>
  <c r="JD14" i="5"/>
  <c r="IN14" i="5"/>
  <c r="HH14" i="5"/>
  <c r="GB14" i="5"/>
  <c r="FO14" i="5"/>
  <c r="FA14" i="5"/>
  <c r="EB14" i="5"/>
  <c r="DC14" i="5"/>
  <c r="BS14" i="5"/>
  <c r="AW14" i="5"/>
  <c r="AC14" i="5"/>
  <c r="B14" i="5"/>
  <c r="HU15" i="5"/>
  <c r="FI15" i="5"/>
  <c r="CW15" i="5"/>
  <c r="BA15" i="5"/>
  <c r="E15" i="5"/>
  <c r="HW14" i="5"/>
  <c r="GQ14" i="5"/>
  <c r="FL14" i="5"/>
  <c r="EA14" i="5"/>
  <c r="CB14" i="5"/>
  <c r="AV14" i="5"/>
  <c r="S14" i="5"/>
</calcChain>
</file>

<file path=xl/sharedStrings.xml><?xml version="1.0" encoding="utf-8"?>
<sst xmlns="http://schemas.openxmlformats.org/spreadsheetml/2006/main" count="282" uniqueCount="282">
  <si>
    <t>Settings:</t>
  </si>
  <si>
    <t>Data:</t>
  </si>
  <si>
    <t>Settings.xlsm</t>
  </si>
  <si>
    <t>Output File:</t>
  </si>
  <si>
    <t>NZA12:CONSUMPTN HI</t>
  </si>
  <si>
    <t>NZA12:CONSUMPTN LO</t>
  </si>
  <si>
    <t>NZA12:CURRENT A</t>
  </si>
  <si>
    <t>NZA12:CURRENT B</t>
  </si>
  <si>
    <t>NZA12:CURRENT C</t>
  </si>
  <si>
    <t>NZA12:DAY.NGT</t>
  </si>
  <si>
    <t>NZA12:DEMAND</t>
  </si>
  <si>
    <t>NZA12:POWER FACTOR</t>
  </si>
  <si>
    <t>NZA12:VOLTAGE A.N</t>
  </si>
  <si>
    <t>NZA12:VOLTAGE B.N</t>
  </si>
  <si>
    <t>NZA12:VOLTAGE C.N</t>
  </si>
  <si>
    <t>Settings ID</t>
  </si>
  <si>
    <t>NZA13:CONSUMPTN HI</t>
  </si>
  <si>
    <t>NZA13:CONSUMPTN LO</t>
  </si>
  <si>
    <t>NZA13:CURRENT A</t>
  </si>
  <si>
    <t>NZA13:CURRENT B</t>
  </si>
  <si>
    <t>NZA13:CURRENT C</t>
  </si>
  <si>
    <t>NZA13:DAY.NGT</t>
  </si>
  <si>
    <t>NZA13:DEMAND</t>
  </si>
  <si>
    <t>NZA13:POWER FACTOR</t>
  </si>
  <si>
    <t>NZA13:VOLTAGE A.N</t>
  </si>
  <si>
    <t>NZA13:VOLTAGE B.N</t>
  </si>
  <si>
    <t>NZA13:VOLTAGE C.N</t>
  </si>
  <si>
    <t>NZA14:CONSUMPTN HI</t>
  </si>
  <si>
    <t>NZA14:CONSUMPTN LO</t>
  </si>
  <si>
    <t>NZA14:CURRENT A</t>
  </si>
  <si>
    <t>NZA14:CURRENT B</t>
  </si>
  <si>
    <t>NZA14:CURRENT C</t>
  </si>
  <si>
    <t>NZA14:DAY.NGT</t>
  </si>
  <si>
    <t>NZA14:DEMAND</t>
  </si>
  <si>
    <t>NZA14:POWER FACTOR</t>
  </si>
  <si>
    <t>NZA14:VOLTAGE A.N</t>
  </si>
  <si>
    <t>NZA14:VOLTAGE B.N</t>
  </si>
  <si>
    <t>NZA14:VOLTAGE C.N</t>
  </si>
  <si>
    <t>NZA17:CONSUMPTN HI</t>
  </si>
  <si>
    <t>NZA17:CONSUMPTN LO</t>
  </si>
  <si>
    <t>NZA17:CURRENT A</t>
  </si>
  <si>
    <t>NZA17:CURRENT B</t>
  </si>
  <si>
    <t>NZA17:CURRENT C</t>
  </si>
  <si>
    <t>NZA17:DAY.NGT</t>
  </si>
  <si>
    <t>NZA17:DEMAND</t>
  </si>
  <si>
    <t>NZA17:POWER FACTOR</t>
  </si>
  <si>
    <t>NZA17:VOLTAGE A.N</t>
  </si>
  <si>
    <t>NZA17:VOLTAGE B.N</t>
  </si>
  <si>
    <t>NZA17:VOLTAGE C.N</t>
  </si>
  <si>
    <t>NZA22:CONSUMPTN HI</t>
  </si>
  <si>
    <t>NZA22:CONSUMPTN LO</t>
  </si>
  <si>
    <t>NZA22:CURRENT A</t>
  </si>
  <si>
    <t>NZA22:CURRENT B</t>
  </si>
  <si>
    <t>NZA22:CURRENT C</t>
  </si>
  <si>
    <t>NZA22:DAY.NGT</t>
  </si>
  <si>
    <t>NZA22:DEMAND</t>
  </si>
  <si>
    <t>NZA22:POWER FACTOR</t>
  </si>
  <si>
    <t>NZA22:VOLTAGE A.N</t>
  </si>
  <si>
    <t>NZA22:VOLTAGE B.N</t>
  </si>
  <si>
    <t>NZA22:VOLTAGE C.N</t>
  </si>
  <si>
    <t>NZA23:CONSUMPTN HI</t>
  </si>
  <si>
    <t>NZA23:CONSUMPTN LO</t>
  </si>
  <si>
    <t>NZA23:CURRENT A</t>
  </si>
  <si>
    <t>NZA23:CURRENT B</t>
  </si>
  <si>
    <t>NZA23:CURRENT C</t>
  </si>
  <si>
    <t>NZA23:DAY.NGT</t>
  </si>
  <si>
    <t>NZA23:DEMAND</t>
  </si>
  <si>
    <t>NZA23:POWER FACTOR</t>
  </si>
  <si>
    <t>NZA23:VOLTAGE A.N</t>
  </si>
  <si>
    <t>NZA23:VOLTAGE B.N</t>
  </si>
  <si>
    <t>NZA23:VOLTAGE C.N</t>
  </si>
  <si>
    <t>NZB12:CONSUMPTN HI</t>
  </si>
  <si>
    <t>NZB12:CONSUMPTN LO</t>
  </si>
  <si>
    <t>NZB12:CURRENT A</t>
  </si>
  <si>
    <t>NZB12:CURRENT B</t>
  </si>
  <si>
    <t>NZB12:CURRENT C</t>
  </si>
  <si>
    <t>NZB12:DAY.NGT</t>
  </si>
  <si>
    <t>NZB12:DEMAND</t>
  </si>
  <si>
    <t>NZB12:POWER FACTOR</t>
  </si>
  <si>
    <t>NZB12:VOLTAGE A.N</t>
  </si>
  <si>
    <t>NZB12:VOLTAGE B.N</t>
  </si>
  <si>
    <t>NZB12:VOLTAGE C.N</t>
  </si>
  <si>
    <t>NZB13:CONSUMPTN HI</t>
  </si>
  <si>
    <t>NZB13:CONSUMPTN LO</t>
  </si>
  <si>
    <t>NZB13:CURRENT A</t>
  </si>
  <si>
    <t>NZB13:CURRENT B</t>
  </si>
  <si>
    <t>NZB13:CURRENT C</t>
  </si>
  <si>
    <t>NZB13:DAY.NGT</t>
  </si>
  <si>
    <t>NZB13:DEMAND</t>
  </si>
  <si>
    <t>NZB13:POWER FACTOR</t>
  </si>
  <si>
    <t>NZB13:VOLTAGE A.N</t>
  </si>
  <si>
    <t>NZB13:VOLTAGE B.N</t>
  </si>
  <si>
    <t>NZB13:VOLTAGE C.N</t>
  </si>
  <si>
    <t>NZB14:CONSUMPTN HI</t>
  </si>
  <si>
    <t>NZB14:CONSUMPTN LO</t>
  </si>
  <si>
    <t>NZB14:CURRENT A</t>
  </si>
  <si>
    <t>NZB14:CURRENT B</t>
  </si>
  <si>
    <t>NZB14:CURRENT C</t>
  </si>
  <si>
    <t>NZB14:DAY.NGT</t>
  </si>
  <si>
    <t>NZB14:DEMAND</t>
  </si>
  <si>
    <t>NZB14:POWER FACTOR</t>
  </si>
  <si>
    <t>NZB14:VOLTAGE A.N</t>
  </si>
  <si>
    <t>NZB14:VOLTAGE B.N</t>
  </si>
  <si>
    <t>NZB14:VOLTAGE C.N</t>
  </si>
  <si>
    <t>NZB17:CONSUMPTN HI</t>
  </si>
  <si>
    <t>NZB17:CONSUMPTN LO</t>
  </si>
  <si>
    <t>NZB17:CURRENT A</t>
  </si>
  <si>
    <t>NZB17:CURRENT B</t>
  </si>
  <si>
    <t>NZB17:CURRENT C</t>
  </si>
  <si>
    <t>NZB17:DAY.NGT</t>
  </si>
  <si>
    <t>NZB17:DEMAND</t>
  </si>
  <si>
    <t>NZB17:POWER FACTOR</t>
  </si>
  <si>
    <t>NZB17:VOLTAGE A.N</t>
  </si>
  <si>
    <t>NZB17:VOLTAGE B.N</t>
  </si>
  <si>
    <t>NZB17:VOLTAGE C.N</t>
  </si>
  <si>
    <t>NZB23:CONSUMPTN HI</t>
  </si>
  <si>
    <t>NZB23:CONSUMPTN LO</t>
  </si>
  <si>
    <t>NZB23:CURRENT A</t>
  </si>
  <si>
    <t>NZB23:CURRENT B</t>
  </si>
  <si>
    <t>NZB23:CURRENT C</t>
  </si>
  <si>
    <t>NZB23:DAY.NGT</t>
  </si>
  <si>
    <t>NZB23:DEMAND</t>
  </si>
  <si>
    <t>NZB23:POWER FACTOR</t>
  </si>
  <si>
    <t>NZB23:VOLTAGE A.N</t>
  </si>
  <si>
    <t>NZB23:VOLTAGE B.N</t>
  </si>
  <si>
    <t>NZB23:VOLTAGE C.N</t>
  </si>
  <si>
    <t>NZB28:CONSUMPTN HI</t>
  </si>
  <si>
    <t>NZB28:CONSUMPTN LO</t>
  </si>
  <si>
    <t>NZB28:CURRENT A</t>
  </si>
  <si>
    <t>NZB28:CURRENT B</t>
  </si>
  <si>
    <t>NZB28:CURRENT C</t>
  </si>
  <si>
    <t>NZB28:DAY.NGT</t>
  </si>
  <si>
    <t>NZB28:DEMAND</t>
  </si>
  <si>
    <t>NZB28:POWER FACTOR</t>
  </si>
  <si>
    <t>NZB28:VOLTAGE A.N</t>
  </si>
  <si>
    <t>NZB28:VOLTAGE B.N</t>
  </si>
  <si>
    <t>NZB28:VOLTAGE C.N</t>
  </si>
  <si>
    <t>NZBA22:CONSUMPTN HI</t>
  </si>
  <si>
    <t>NZBA22:CONSUMPTN LO</t>
  </si>
  <si>
    <t>NZBA22:CURRENT A</t>
  </si>
  <si>
    <t>NZBA22:CURRENT B</t>
  </si>
  <si>
    <t>NZBA22:CURRENT C</t>
  </si>
  <si>
    <t>NZBA22:DAY.NGT</t>
  </si>
  <si>
    <t>NZBA22:DEMAND</t>
  </si>
  <si>
    <t>NZBA22:POWER FACTOR</t>
  </si>
  <si>
    <t>NZBA22:VOLTAGE A.N</t>
  </si>
  <si>
    <t>NZBA22:VOLTAGE B.N</t>
  </si>
  <si>
    <t>NZBA22:VOLTAGE C.N</t>
  </si>
  <si>
    <t>SZD11:CONSUMPTN HI</t>
  </si>
  <si>
    <t>SZD11:CONSUMPTN LO</t>
  </si>
  <si>
    <t>SZD11:CURRENT A</t>
  </si>
  <si>
    <t>SZD11:CURRENT B</t>
  </si>
  <si>
    <t>SZD11:CURRENT C</t>
  </si>
  <si>
    <t>SZD11:DAY.NGT</t>
  </si>
  <si>
    <t>SZD11:DEMAND</t>
  </si>
  <si>
    <t>SZD11:POWER FACTOR</t>
  </si>
  <si>
    <t>SZD11:VOLTAGE A.N</t>
  </si>
  <si>
    <t>SZD11:VOLTAGE B.N</t>
  </si>
  <si>
    <t>SZD11:VOLTAGE C.N</t>
  </si>
  <si>
    <t>SZD12:CONSUMPTN HI</t>
  </si>
  <si>
    <t>SZD12:CONSUMPTN LO</t>
  </si>
  <si>
    <t>SZD12:CURRENT A</t>
  </si>
  <si>
    <t>SZD12:CURRENT B</t>
  </si>
  <si>
    <t>SZD12:CURRENT C</t>
  </si>
  <si>
    <t>SZD12:DAY.NGT</t>
  </si>
  <si>
    <t>SZD12:DEMAND</t>
  </si>
  <si>
    <t>SZD12:POWER FACTOR</t>
  </si>
  <si>
    <t>SZD12:VOLTAGE A.N</t>
  </si>
  <si>
    <t>SZD12:VOLTAGE B.N</t>
  </si>
  <si>
    <t>SZD12:VOLTAGE C.N</t>
  </si>
  <si>
    <t>SZD14:CONSUMPTN HI</t>
  </si>
  <si>
    <t>SZD14:CONSUMPTN LO</t>
  </si>
  <si>
    <t>SZD14:CURRENT A</t>
  </si>
  <si>
    <t>SZD14:CURRENT B</t>
  </si>
  <si>
    <t>SZD14:CURRENT C</t>
  </si>
  <si>
    <t>SZD14:DAY.NGT</t>
  </si>
  <si>
    <t>SZD14:DEMAND</t>
  </si>
  <si>
    <t>SZD14:POWER FACTOR</t>
  </si>
  <si>
    <t>SZD14:VOLTAGE A.N</t>
  </si>
  <si>
    <t>SZD14:VOLTAGE B.N</t>
  </si>
  <si>
    <t>SZD14:VOLTAGE C.N</t>
  </si>
  <si>
    <t>SZE13:CONSUMPTN HI</t>
  </si>
  <si>
    <t>SZE13:CONSUMPTN LO</t>
  </si>
  <si>
    <t>SZE13:CURRENT A</t>
  </si>
  <si>
    <t>SZE13:CURRENT B</t>
  </si>
  <si>
    <t>SZE13:CURRENT C</t>
  </si>
  <si>
    <t>SZE13:DAY.NGT</t>
  </si>
  <si>
    <t>SZE13:DEMAND</t>
  </si>
  <si>
    <t>SZE13:POWER FACTOR</t>
  </si>
  <si>
    <t>SZE13:VOLTAGE A.N</t>
  </si>
  <si>
    <t>SZE13:VOLTAGE B.N</t>
  </si>
  <si>
    <t>SZE13:VOLTAGE C.N</t>
  </si>
  <si>
    <t>SZE14:CONSUMPTN HI</t>
  </si>
  <si>
    <t>SZE14:CONSUMPTN LO</t>
  </si>
  <si>
    <t>SZE14:CURRENT A</t>
  </si>
  <si>
    <t>SZE14:CURRENT B</t>
  </si>
  <si>
    <t>SZE14:CURRENT C</t>
  </si>
  <si>
    <t>SZE14:DAY.NGT</t>
  </si>
  <si>
    <t>SZE14:DEMAND</t>
  </si>
  <si>
    <t>SZE14:POWER FACTOR</t>
  </si>
  <si>
    <t>SZE14:VOLTAGE A.N</t>
  </si>
  <si>
    <t>SZE14:VOLTAGE B.N</t>
  </si>
  <si>
    <t>SZE14:VOLTAGE C.N</t>
  </si>
  <si>
    <t>SZE22:CONSUMPTN HI</t>
  </si>
  <si>
    <t>SZE22:CONSUMPTN LO</t>
  </si>
  <si>
    <t>SZE22:CURRENT A</t>
  </si>
  <si>
    <t>SZE22:CURRENT B</t>
  </si>
  <si>
    <t>SZE22:CURRENT C</t>
  </si>
  <si>
    <t>SZE22:DAY.NGT</t>
  </si>
  <si>
    <t>SZE22:DEMAND</t>
  </si>
  <si>
    <t>SZE22:POWER FACTOR</t>
  </si>
  <si>
    <t>SZE22:VOLTAGE A.N</t>
  </si>
  <si>
    <t>SZE22:VOLTAGE B.N</t>
  </si>
  <si>
    <t>SZE22:VOLTAGE C.N</t>
  </si>
  <si>
    <t>WZC11:CONSUMPTN HI</t>
  </si>
  <si>
    <t>WZC11:CONSUMPTN LO</t>
  </si>
  <si>
    <t>WZC11:CURRENT A</t>
  </si>
  <si>
    <t>WZC11:CURRENT B</t>
  </si>
  <si>
    <t>WZC11:CURRENT C</t>
  </si>
  <si>
    <t>WZC11:DAY.NGT</t>
  </si>
  <si>
    <t>WZC11:DEMAND</t>
  </si>
  <si>
    <t>WZC11:POWER FACTOR</t>
  </si>
  <si>
    <t>WZC11:VOLTAGE A.N</t>
  </si>
  <si>
    <t>WZC11:VOLTAGE B.N</t>
  </si>
  <si>
    <t>WZC11:VOLTAGE C.N</t>
  </si>
  <si>
    <t>WZC12:CONSUMPTN HI</t>
  </si>
  <si>
    <t>WZC12:CONSUMPTN LO</t>
  </si>
  <si>
    <t>WZC12:CURRENT A</t>
  </si>
  <si>
    <t>WZC12:CURRENT B</t>
  </si>
  <si>
    <t>WZC12:CURRENT C</t>
  </si>
  <si>
    <t>WZC12:DAY.NGT</t>
  </si>
  <si>
    <t>WZC12:DEMAND</t>
  </si>
  <si>
    <t>WZC12:POWER FACTOR</t>
  </si>
  <si>
    <t>WZC12:VOLTAGE A.N</t>
  </si>
  <si>
    <t>WZC12:VOLTAGE B.N</t>
  </si>
  <si>
    <t>WZC12:VOLTAGE C.N</t>
  </si>
  <si>
    <t>WZC14:CONSUMPTN HI</t>
  </si>
  <si>
    <t>WZC14:CONSUMPTN LO</t>
  </si>
  <si>
    <t>WZC14:CURRENT A</t>
  </si>
  <si>
    <t>WZC14:CURRENT B</t>
  </si>
  <si>
    <t>WZC14:CURRENT C</t>
  </si>
  <si>
    <t>WZC14:DAY.NGT</t>
  </si>
  <si>
    <t>WZC14:DEMAND</t>
  </si>
  <si>
    <t>WZC14:POWER FACTOR</t>
  </si>
  <si>
    <t>WZC14:VOLTAGE A.N</t>
  </si>
  <si>
    <t>WZC14:VOLTAGE B.N</t>
  </si>
  <si>
    <t>WZC14:VOLTAGE C.N</t>
  </si>
  <si>
    <t>WZC22:CONSUMPTN HI</t>
  </si>
  <si>
    <t>WZC22:CONSUMPTN LO</t>
  </si>
  <si>
    <t>WZC22:CURRENT A</t>
  </si>
  <si>
    <t>WZC22:CURRENT B</t>
  </si>
  <si>
    <t>WZC22:CURRENT C</t>
  </si>
  <si>
    <t>WZC22:DAY.NGT</t>
  </si>
  <si>
    <t>WZC22:DEMAND</t>
  </si>
  <si>
    <t>WZC22:POWER FACTOR</t>
  </si>
  <si>
    <t>WZC22:VOLTAGE A.N</t>
  </si>
  <si>
    <t>WZC22:VOLTAGE B.N</t>
  </si>
  <si>
    <t>WZC22:VOLTAGE C.N</t>
  </si>
  <si>
    <t>WZC24:CONSUMPTN HI</t>
  </si>
  <si>
    <t>WZC24:CONSUMPTN LO</t>
  </si>
  <si>
    <t>WZC24:CURRENT A</t>
  </si>
  <si>
    <t>WZC24:CURRENT B</t>
  </si>
  <si>
    <t>WZC24:CURRENT C</t>
  </si>
  <si>
    <t>WZC24:DAY.NGT</t>
  </si>
  <si>
    <t>WZC24:DEMAND</t>
  </si>
  <si>
    <t>WZC24:POWER FACTOR</t>
  </si>
  <si>
    <t>WZC24:VOLTAGE A.N</t>
  </si>
  <si>
    <t>WZC24:VOLTAGE B.N</t>
  </si>
  <si>
    <t>WZC24:VOLTAGE C.N</t>
  </si>
  <si>
    <t>WZC25:CONSUMPTN HI</t>
  </si>
  <si>
    <t>WZC25:CONSUMPTN LO</t>
  </si>
  <si>
    <t>WZC25:CURRENT A</t>
  </si>
  <si>
    <t>WZC25:CURRENT B</t>
  </si>
  <si>
    <t>WZC25:CURRENT C</t>
  </si>
  <si>
    <t>WZC25:DAY.NGT</t>
  </si>
  <si>
    <t>WZC25:DEMAND</t>
  </si>
  <si>
    <t>WZC25:POWER FACTOR</t>
  </si>
  <si>
    <t>WZC25:VOLTAGE A.N</t>
  </si>
  <si>
    <t>WZC25:VOLTAGE B.N</t>
  </si>
  <si>
    <t>WZC25:VOLTAGE C.N</t>
  </si>
  <si>
    <t>DEM_Report_01-01-14.csv</t>
  </si>
  <si>
    <t>DEM_Report_01-01-14.xml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</si>
</sst>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164" fontId="0" fillId="0" borderId="0"/>
    <xf numFmtId="0" fontId="2" fillId="0" borderId="0"/>
    <xf numFmtId="0" fontId="2" fillId="0" borderId="0"/>
    <xf numFmtId="0" fontId="1" fillId="2" borderId="1" applyNumberFormat="0" applyAlignment="0" applyProtection="0"/>
    <xf numFmtId="0" fontId="2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3">
    <xf numFmtId="164" fontId="0" fillId="0" borderId="0" xfId="0"/>
    <xf numFmtId="1" fontId="1" fillId="2" borderId="1" xfId="5" applyNumberFormat="1"/>
    <xf numFmtId="1" fontId="2" fillId="3" borderId="1" xfId="6" applyNumberFormat="1" applyBorder="1" applyAlignment="1">
      <alignment wrapText="1"/>
    </xf>
  </cellXfs>
  <cellStyles count="7">
    <cellStyle name="20% - Accent3" xfId="6" builtinId="38"/>
    <cellStyle name="Input" xfId="5" builtinId="20"/>
    <cellStyle name="Input 2" xfId="3"/>
    <cellStyle name="Normal" xfId="0" builtinId="0"/>
    <cellStyle name="Normal 2" xfId="1"/>
    <cellStyle name="Normal 3" xfId="2"/>
    <cellStyle name="Normal 4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1838325</xdr:colOff>
          <xdr:row>3</xdr:row>
          <xdr:rowOff>180975</xdr:rowOff>
        </xdr:to>
        <xdr:sp macro="" textlink="">
          <xdr:nvSpPr>
            <xdr:cNvPr id="2049" name="Convert External 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 External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vertData"/>
  <dimension ref="A6:JP15"/>
  <sheetViews>
    <sheetView tabSelected="1" workbookViewId="0">
      <selection activeCell="B9" sqref="B9"/>
    </sheetView>
  </sheetViews>
  <sheetFormatPr defaultRowHeight="15" x14ac:dyDescent="0.25"/>
  <cols>
    <col min="1" max="1" width="39.7109375" bestFit="1" customWidth="1"/>
    <col min="2" max="12" width="19.5703125" customWidth="1"/>
    <col min="13" max="13" width="38.28515625" bestFit="1" customWidth="1"/>
    <col min="14" max="14" width="39.140625" bestFit="1" customWidth="1"/>
    <col min="15" max="15" width="37.5703125" bestFit="1" customWidth="1"/>
    <col min="16" max="16" width="38.85546875" bestFit="1" customWidth="1"/>
    <col min="17" max="17" width="38.28515625" bestFit="1" customWidth="1"/>
    <col min="18" max="18" width="39.42578125" bestFit="1" customWidth="1"/>
    <col min="19" max="19" width="38.28515625" bestFit="1" customWidth="1"/>
    <col min="20" max="20" width="37.28515625" bestFit="1" customWidth="1"/>
    <col min="21" max="21" width="38" bestFit="1" customWidth="1"/>
    <col min="22" max="22" width="38.140625" bestFit="1" customWidth="1"/>
    <col min="23" max="23" width="39" bestFit="1" customWidth="1"/>
    <col min="24" max="24" width="39.28515625" bestFit="1" customWidth="1"/>
    <col min="25" max="25" width="38.28515625" bestFit="1" customWidth="1"/>
    <col min="26" max="26" width="38.140625" bestFit="1" customWidth="1"/>
    <col min="27" max="27" width="38.85546875" bestFit="1" customWidth="1"/>
    <col min="28" max="28" width="37.7109375" bestFit="1" customWidth="1"/>
  </cols>
  <sheetData>
    <row r="6" spans="1:276" x14ac:dyDescent="0.25">
      <c r="A6" t="s">
        <v>1</v>
      </c>
      <c r="B6" t="s">
        <v>280</v>
      </c>
    </row>
    <row r="7" spans="1:276" x14ac:dyDescent="0.25">
      <c r="A7" t="s">
        <v>0</v>
      </c>
      <c r="B7" t="s">
        <v>2</v>
      </c>
    </row>
    <row r="8" spans="1:276" x14ac:dyDescent="0.25">
      <c r="A8" t="s">
        <v>3</v>
      </c>
      <c r="B8" t="s">
        <v>281</v>
      </c>
    </row>
    <row r="13" spans="1:276" s="1" customFormat="1" x14ac:dyDescent="0.25">
      <c r="A13" s="2" t="s">
        <v>15</v>
      </c>
      <c r="B13" s="1" t="s">
        <v>4</v>
      </c>
      <c r="C13" s="1" t="s">
        <v>5</v>
      </c>
      <c r="D13" s="1" t="s">
        <v>6</v>
      </c>
      <c r="E13" s="1" t="s">
        <v>7</v>
      </c>
      <c r="F13" s="1" t="s">
        <v>8</v>
      </c>
      <c r="G13" s="1" t="s">
        <v>9</v>
      </c>
      <c r="H13" s="1" t="s">
        <v>10</v>
      </c>
      <c r="I13" s="1" t="s">
        <v>11</v>
      </c>
      <c r="J13" s="1" t="s">
        <v>12</v>
      </c>
      <c r="K13" s="1" t="s">
        <v>13</v>
      </c>
      <c r="L13" s="1" t="s">
        <v>14</v>
      </c>
      <c r="M13" s="1" t="s">
        <v>16</v>
      </c>
      <c r="N13" s="1" t="s">
        <v>17</v>
      </c>
      <c r="O13" s="1" t="s">
        <v>18</v>
      </c>
      <c r="P13" s="1" t="s">
        <v>19</v>
      </c>
      <c r="Q13" s="1" t="s">
        <v>20</v>
      </c>
      <c r="R13" s="1" t="s">
        <v>21</v>
      </c>
      <c r="S13" s="1" t="s">
        <v>22</v>
      </c>
      <c r="T13" s="1" t="s">
        <v>23</v>
      </c>
      <c r="U13" s="1" t="s">
        <v>24</v>
      </c>
      <c r="V13" s="1" t="s">
        <v>25</v>
      </c>
      <c r="W13" s="1" t="s">
        <v>26</v>
      </c>
      <c r="X13" s="1" t="s">
        <v>27</v>
      </c>
      <c r="Y13" s="1" t="s">
        <v>28</v>
      </c>
      <c r="Z13" s="1" t="s">
        <v>29</v>
      </c>
      <c r="AA13" s="1" t="s">
        <v>30</v>
      </c>
      <c r="AB13" s="1" t="s">
        <v>31</v>
      </c>
      <c r="AC13" s="1" t="s">
        <v>32</v>
      </c>
      <c r="AD13" s="1" t="s">
        <v>33</v>
      </c>
      <c r="AE13" s="1" t="s">
        <v>34</v>
      </c>
      <c r="AF13" s="1" t="s">
        <v>35</v>
      </c>
      <c r="AG13" s="1" t="s">
        <v>36</v>
      </c>
      <c r="AH13" s="1" t="s">
        <v>37</v>
      </c>
      <c r="AI13" s="1" t="s">
        <v>38</v>
      </c>
      <c r="AJ13" s="1" t="s">
        <v>39</v>
      </c>
      <c r="AK13" s="1" t="s">
        <v>40</v>
      </c>
      <c r="AL13" s="1" t="s">
        <v>41</v>
      </c>
      <c r="AM13" s="1" t="s">
        <v>42</v>
      </c>
      <c r="AN13" s="1" t="s">
        <v>43</v>
      </c>
      <c r="AO13" s="1" t="s">
        <v>44</v>
      </c>
      <c r="AP13" s="1" t="s">
        <v>45</v>
      </c>
      <c r="AQ13" s="1" t="s">
        <v>46</v>
      </c>
      <c r="AR13" s="1" t="s">
        <v>47</v>
      </c>
      <c r="AS13" s="1" t="s">
        <v>48</v>
      </c>
      <c r="AT13" s="1" t="s">
        <v>49</v>
      </c>
      <c r="AU13" s="1" t="s">
        <v>50</v>
      </c>
      <c r="AV13" s="1" t="s">
        <v>51</v>
      </c>
      <c r="AW13" s="1" t="s">
        <v>52</v>
      </c>
      <c r="AX13" s="1" t="s">
        <v>53</v>
      </c>
      <c r="AY13" s="1" t="s">
        <v>54</v>
      </c>
      <c r="AZ13" s="1" t="s">
        <v>55</v>
      </c>
      <c r="BA13" s="1" t="s">
        <v>56</v>
      </c>
      <c r="BB13" s="1" t="s">
        <v>57</v>
      </c>
      <c r="BC13" s="1" t="s">
        <v>58</v>
      </c>
      <c r="BD13" s="1" t="s">
        <v>59</v>
      </c>
      <c r="BE13" s="1" t="s">
        <v>60</v>
      </c>
      <c r="BF13" s="1" t="s">
        <v>61</v>
      </c>
      <c r="BG13" s="1" t="s">
        <v>62</v>
      </c>
      <c r="BH13" s="1" t="s">
        <v>63</v>
      </c>
      <c r="BI13" s="1" t="s">
        <v>64</v>
      </c>
      <c r="BJ13" s="1" t="s">
        <v>65</v>
      </c>
      <c r="BK13" s="1" t="s">
        <v>66</v>
      </c>
      <c r="BL13" s="1" t="s">
        <v>67</v>
      </c>
      <c r="BM13" s="1" t="s">
        <v>68</v>
      </c>
      <c r="BN13" s="1" t="s">
        <v>69</v>
      </c>
      <c r="BO13" s="1" t="s">
        <v>70</v>
      </c>
      <c r="BP13" s="1" t="s">
        <v>71</v>
      </c>
      <c r="BQ13" s="1" t="s">
        <v>72</v>
      </c>
      <c r="BR13" s="1" t="s">
        <v>73</v>
      </c>
      <c r="BS13" s="1" t="s">
        <v>74</v>
      </c>
      <c r="BT13" s="1" t="s">
        <v>75</v>
      </c>
      <c r="BU13" s="1" t="s">
        <v>76</v>
      </c>
      <c r="BV13" s="1" t="s">
        <v>77</v>
      </c>
      <c r="BW13" s="1" t="s">
        <v>78</v>
      </c>
      <c r="BX13" s="1" t="s">
        <v>79</v>
      </c>
      <c r="BY13" s="1" t="s">
        <v>80</v>
      </c>
      <c r="BZ13" s="1" t="s">
        <v>81</v>
      </c>
      <c r="CA13" s="1" t="s">
        <v>82</v>
      </c>
      <c r="CB13" s="1" t="s">
        <v>83</v>
      </c>
      <c r="CC13" s="1" t="s">
        <v>84</v>
      </c>
      <c r="CD13" s="1" t="s">
        <v>85</v>
      </c>
      <c r="CE13" s="1" t="s">
        <v>86</v>
      </c>
      <c r="CF13" s="1" t="s">
        <v>87</v>
      </c>
      <c r="CG13" s="1" t="s">
        <v>88</v>
      </c>
      <c r="CH13" s="1" t="s">
        <v>89</v>
      </c>
      <c r="CI13" s="1" t="s">
        <v>90</v>
      </c>
      <c r="CJ13" s="1" t="s">
        <v>91</v>
      </c>
      <c r="CK13" s="1" t="s">
        <v>92</v>
      </c>
      <c r="CL13" s="1" t="s">
        <v>93</v>
      </c>
      <c r="CM13" s="1" t="s">
        <v>94</v>
      </c>
      <c r="CN13" s="1" t="s">
        <v>95</v>
      </c>
      <c r="CO13" s="1" t="s">
        <v>96</v>
      </c>
      <c r="CP13" s="1" t="s">
        <v>97</v>
      </c>
      <c r="CQ13" s="1" t="s">
        <v>98</v>
      </c>
      <c r="CR13" s="1" t="s">
        <v>99</v>
      </c>
      <c r="CS13" s="1" t="s">
        <v>100</v>
      </c>
      <c r="CT13" s="1" t="s">
        <v>101</v>
      </c>
      <c r="CU13" s="1" t="s">
        <v>102</v>
      </c>
      <c r="CV13" s="1" t="s">
        <v>103</v>
      </c>
      <c r="CW13" s="1" t="s">
        <v>104</v>
      </c>
      <c r="CX13" s="1" t="s">
        <v>105</v>
      </c>
      <c r="CY13" s="1" t="s">
        <v>106</v>
      </c>
      <c r="CZ13" s="1" t="s">
        <v>107</v>
      </c>
      <c r="DA13" s="1" t="s">
        <v>108</v>
      </c>
      <c r="DB13" s="1" t="s">
        <v>109</v>
      </c>
      <c r="DC13" s="1" t="s">
        <v>110</v>
      </c>
      <c r="DD13" s="1" t="s">
        <v>111</v>
      </c>
      <c r="DE13" s="1" t="s">
        <v>112</v>
      </c>
      <c r="DF13" s="1" t="s">
        <v>113</v>
      </c>
      <c r="DG13" s="1" t="s">
        <v>114</v>
      </c>
      <c r="DH13" s="1" t="s">
        <v>115</v>
      </c>
      <c r="DI13" s="1" t="s">
        <v>116</v>
      </c>
      <c r="DJ13" s="1" t="s">
        <v>117</v>
      </c>
      <c r="DK13" s="1" t="s">
        <v>118</v>
      </c>
      <c r="DL13" s="1" t="s">
        <v>119</v>
      </c>
      <c r="DM13" s="1" t="s">
        <v>120</v>
      </c>
      <c r="DN13" s="1" t="s">
        <v>121</v>
      </c>
      <c r="DO13" s="1" t="s">
        <v>122</v>
      </c>
      <c r="DP13" s="1" t="s">
        <v>123</v>
      </c>
      <c r="DQ13" s="1" t="s">
        <v>124</v>
      </c>
      <c r="DR13" s="1" t="s">
        <v>125</v>
      </c>
      <c r="DS13" s="1" t="s">
        <v>126</v>
      </c>
      <c r="DT13" s="1" t="s">
        <v>127</v>
      </c>
      <c r="DU13" s="1" t="s">
        <v>128</v>
      </c>
      <c r="DV13" s="1" t="s">
        <v>129</v>
      </c>
      <c r="DW13" s="1" t="s">
        <v>130</v>
      </c>
      <c r="DX13" s="1" t="s">
        <v>131</v>
      </c>
      <c r="DY13" s="1" t="s">
        <v>132</v>
      </c>
      <c r="DZ13" s="1" t="s">
        <v>133</v>
      </c>
      <c r="EA13" s="1" t="s">
        <v>134</v>
      </c>
      <c r="EB13" s="1" t="s">
        <v>135</v>
      </c>
      <c r="EC13" s="1" t="s">
        <v>136</v>
      </c>
      <c r="ED13" s="1" t="s">
        <v>137</v>
      </c>
      <c r="EE13" s="1" t="s">
        <v>138</v>
      </c>
      <c r="EF13" s="1" t="s">
        <v>139</v>
      </c>
      <c r="EG13" s="1" t="s">
        <v>140</v>
      </c>
      <c r="EH13" s="1" t="s">
        <v>141</v>
      </c>
      <c r="EI13" s="1" t="s">
        <v>142</v>
      </c>
      <c r="EJ13" s="1" t="s">
        <v>143</v>
      </c>
      <c r="EK13" s="1" t="s">
        <v>144</v>
      </c>
      <c r="EL13" s="1" t="s">
        <v>145</v>
      </c>
      <c r="EM13" s="1" t="s">
        <v>146</v>
      </c>
      <c r="EN13" s="1" t="s">
        <v>147</v>
      </c>
      <c r="EO13" s="1" t="s">
        <v>148</v>
      </c>
      <c r="EP13" s="1" t="s">
        <v>149</v>
      </c>
      <c r="EQ13" s="1" t="s">
        <v>150</v>
      </c>
      <c r="ER13" s="1" t="s">
        <v>151</v>
      </c>
      <c r="ES13" s="1" t="s">
        <v>152</v>
      </c>
      <c r="ET13" s="1" t="s">
        <v>153</v>
      </c>
      <c r="EU13" s="1" t="s">
        <v>154</v>
      </c>
      <c r="EV13" s="1" t="s">
        <v>155</v>
      </c>
      <c r="EW13" s="1" t="s">
        <v>156</v>
      </c>
      <c r="EX13" s="1" t="s">
        <v>157</v>
      </c>
      <c r="EY13" s="1" t="s">
        <v>158</v>
      </c>
      <c r="EZ13" s="1" t="s">
        <v>159</v>
      </c>
      <c r="FA13" s="1" t="s">
        <v>160</v>
      </c>
      <c r="FB13" s="1" t="s">
        <v>161</v>
      </c>
      <c r="FC13" s="1" t="s">
        <v>162</v>
      </c>
      <c r="FD13" s="1" t="s">
        <v>163</v>
      </c>
      <c r="FE13" s="1" t="s">
        <v>164</v>
      </c>
      <c r="FF13" s="1" t="s">
        <v>165</v>
      </c>
      <c r="FG13" s="1" t="s">
        <v>166</v>
      </c>
      <c r="FH13" s="1" t="s">
        <v>167</v>
      </c>
      <c r="FI13" s="1" t="s">
        <v>168</v>
      </c>
      <c r="FJ13" s="1" t="s">
        <v>169</v>
      </c>
      <c r="FK13" s="1" t="s">
        <v>170</v>
      </c>
      <c r="FL13" s="1" t="s">
        <v>171</v>
      </c>
      <c r="FM13" s="1" t="s">
        <v>172</v>
      </c>
      <c r="FN13" s="1" t="s">
        <v>173</v>
      </c>
      <c r="FO13" s="1" t="s">
        <v>174</v>
      </c>
      <c r="FP13" s="1" t="s">
        <v>175</v>
      </c>
      <c r="FQ13" s="1" t="s">
        <v>176</v>
      </c>
      <c r="FR13" s="1" t="s">
        <v>177</v>
      </c>
      <c r="FS13" s="1" t="s">
        <v>178</v>
      </c>
      <c r="FT13" s="1" t="s">
        <v>179</v>
      </c>
      <c r="FU13" s="1" t="s">
        <v>180</v>
      </c>
      <c r="FV13" s="1" t="s">
        <v>181</v>
      </c>
      <c r="FW13" s="1" t="s">
        <v>182</v>
      </c>
      <c r="FX13" s="1" t="s">
        <v>183</v>
      </c>
      <c r="FY13" s="1" t="s">
        <v>184</v>
      </c>
      <c r="FZ13" s="1" t="s">
        <v>185</v>
      </c>
      <c r="GA13" s="1" t="s">
        <v>186</v>
      </c>
      <c r="GB13" s="1" t="s">
        <v>187</v>
      </c>
      <c r="GC13" s="1" t="s">
        <v>188</v>
      </c>
      <c r="GD13" s="1" t="s">
        <v>189</v>
      </c>
      <c r="GE13" s="1" t="s">
        <v>190</v>
      </c>
      <c r="GF13" s="1" t="s">
        <v>191</v>
      </c>
      <c r="GG13" s="1" t="s">
        <v>192</v>
      </c>
      <c r="GH13" s="1" t="s">
        <v>193</v>
      </c>
      <c r="GI13" s="1" t="s">
        <v>194</v>
      </c>
      <c r="GJ13" s="1" t="s">
        <v>195</v>
      </c>
      <c r="GK13" s="1" t="s">
        <v>196</v>
      </c>
      <c r="GL13" s="1" t="s">
        <v>197</v>
      </c>
      <c r="GM13" s="1" t="s">
        <v>198</v>
      </c>
      <c r="GN13" s="1" t="s">
        <v>199</v>
      </c>
      <c r="GO13" s="1" t="s">
        <v>200</v>
      </c>
      <c r="GP13" s="1" t="s">
        <v>201</v>
      </c>
      <c r="GQ13" s="1" t="s">
        <v>202</v>
      </c>
      <c r="GR13" s="1" t="s">
        <v>203</v>
      </c>
      <c r="GS13" s="1" t="s">
        <v>204</v>
      </c>
      <c r="GT13" s="1" t="s">
        <v>205</v>
      </c>
      <c r="GU13" s="1" t="s">
        <v>206</v>
      </c>
      <c r="GV13" s="1" t="s">
        <v>207</v>
      </c>
      <c r="GW13" s="1" t="s">
        <v>208</v>
      </c>
      <c r="GX13" s="1" t="s">
        <v>209</v>
      </c>
      <c r="GY13" s="1" t="s">
        <v>210</v>
      </c>
      <c r="GZ13" s="1" t="s">
        <v>211</v>
      </c>
      <c r="HA13" s="1" t="s">
        <v>212</v>
      </c>
      <c r="HB13" s="1" t="s">
        <v>213</v>
      </c>
      <c r="HC13" s="1" t="s">
        <v>214</v>
      </c>
      <c r="HD13" s="1" t="s">
        <v>215</v>
      </c>
      <c r="HE13" s="1" t="s">
        <v>216</v>
      </c>
      <c r="HF13" s="1" t="s">
        <v>217</v>
      </c>
      <c r="HG13" s="1" t="s">
        <v>218</v>
      </c>
      <c r="HH13" s="1" t="s">
        <v>219</v>
      </c>
      <c r="HI13" s="1" t="s">
        <v>220</v>
      </c>
      <c r="HJ13" s="1" t="s">
        <v>221</v>
      </c>
      <c r="HK13" s="1" t="s">
        <v>222</v>
      </c>
      <c r="HL13" s="1" t="s">
        <v>223</v>
      </c>
      <c r="HM13" s="1" t="s">
        <v>224</v>
      </c>
      <c r="HN13" s="1" t="s">
        <v>225</v>
      </c>
      <c r="HO13" s="1" t="s">
        <v>226</v>
      </c>
      <c r="HP13" s="1" t="s">
        <v>227</v>
      </c>
      <c r="HQ13" s="1" t="s">
        <v>228</v>
      </c>
      <c r="HR13" s="1" t="s">
        <v>229</v>
      </c>
      <c r="HS13" s="1" t="s">
        <v>230</v>
      </c>
      <c r="HT13" s="1" t="s">
        <v>231</v>
      </c>
      <c r="HU13" s="1" t="s">
        <v>232</v>
      </c>
      <c r="HV13" s="1" t="s">
        <v>233</v>
      </c>
      <c r="HW13" s="1" t="s">
        <v>234</v>
      </c>
      <c r="HX13" s="1" t="s">
        <v>235</v>
      </c>
      <c r="HY13" s="1" t="s">
        <v>236</v>
      </c>
      <c r="HZ13" s="1" t="s">
        <v>237</v>
      </c>
      <c r="IA13" s="1" t="s">
        <v>238</v>
      </c>
      <c r="IB13" s="1" t="s">
        <v>239</v>
      </c>
      <c r="IC13" s="1" t="s">
        <v>240</v>
      </c>
      <c r="ID13" s="1" t="s">
        <v>241</v>
      </c>
      <c r="IE13" s="1" t="s">
        <v>242</v>
      </c>
      <c r="IF13" s="1" t="s">
        <v>243</v>
      </c>
      <c r="IG13" s="1" t="s">
        <v>244</v>
      </c>
      <c r="IH13" s="1" t="s">
        <v>245</v>
      </c>
      <c r="II13" s="1" t="s">
        <v>246</v>
      </c>
      <c r="IJ13" s="1" t="s">
        <v>247</v>
      </c>
      <c r="IK13" s="1" t="s">
        <v>248</v>
      </c>
      <c r="IL13" s="1" t="s">
        <v>249</v>
      </c>
      <c r="IM13" s="1" t="s">
        <v>250</v>
      </c>
      <c r="IN13" s="1" t="s">
        <v>251</v>
      </c>
      <c r="IO13" s="1" t="s">
        <v>252</v>
      </c>
      <c r="IP13" s="1" t="s">
        <v>253</v>
      </c>
      <c r="IQ13" s="1" t="s">
        <v>254</v>
      </c>
      <c r="IR13" s="1" t="s">
        <v>255</v>
      </c>
      <c r="IS13" s="1" t="s">
        <v>256</v>
      </c>
      <c r="IT13" s="1" t="s">
        <v>257</v>
      </c>
      <c r="IU13" s="1" t="s">
        <v>258</v>
      </c>
      <c r="IV13" s="1" t="s">
        <v>259</v>
      </c>
      <c r="IW13" s="1" t="s">
        <v>260</v>
      </c>
      <c r="IX13" s="1" t="s">
        <v>261</v>
      </c>
      <c r="IY13" s="1" t="s">
        <v>262</v>
      </c>
      <c r="IZ13" s="1" t="s">
        <v>263</v>
      </c>
      <c r="JA13" s="1" t="s">
        <v>264</v>
      </c>
      <c r="JB13" s="1" t="s">
        <v>265</v>
      </c>
      <c r="JC13" s="1" t="s">
        <v>266</v>
      </c>
      <c r="JD13" s="1" t="s">
        <v>267</v>
      </c>
      <c r="JE13" s="1" t="s">
        <v>268</v>
      </c>
      <c r="JF13" s="1" t="s">
        <v>269</v>
      </c>
      <c r="JG13" s="1" t="s">
        <v>270</v>
      </c>
      <c r="JH13" s="1" t="s">
        <v>271</v>
      </c>
      <c r="JI13" s="1" t="s">
        <v>272</v>
      </c>
      <c r="JJ13" s="1" t="s">
        <v>273</v>
      </c>
      <c r="JK13" s="1" t="s">
        <v>274</v>
      </c>
      <c r="JL13" s="1" t="s">
        <v>275</v>
      </c>
      <c r="JM13" s="1" t="s">
        <v>276</v>
      </c>
      <c r="JN13" s="1" t="s">
        <v>277</v>
      </c>
      <c r="JO13" s="1" t="s">
        <v>278</v>
      </c>
      <c r="JP13" s="1" t="s">
        <v>279</v>
      </c>
    </row>
    <row r="14" spans="1:276" x14ac:dyDescent="0.25">
      <c r="B14" t="str">
        <f>GetGUID()</f>
        <v>1FC0EC97-9E87-4A60-87BD-1B8A4BFD317B</v>
      </c>
      <c r="C14" t="str">
        <f t="shared" ref="C14:BN15" si="0">GetGUID()</f>
        <v>622C6F17-8189-4F52-9F0F-F53ABFD12558</v>
      </c>
      <c r="D14" t="str">
        <f t="shared" si="0"/>
        <v>864FBC4F-46A9-4449-8E59-CE7C84F1ACB3</v>
      </c>
      <c r="E14" t="str">
        <f t="shared" si="0"/>
        <v>E702FF40-4CFF-48A4-B83E-405A89235E65</v>
      </c>
      <c r="F14" t="str">
        <f t="shared" si="0"/>
        <v>CB2BE117-F720-4D9B-AA50-67C42010491A</v>
      </c>
      <c r="G14" t="str">
        <f t="shared" si="0"/>
        <v>CFC4CF6F-43BC-4379-B20B-E22FC969A458</v>
      </c>
      <c r="H14" t="str">
        <f t="shared" si="0"/>
        <v>3D1E69ED-470E-493E-B9DC-0C7D7704B157</v>
      </c>
      <c r="I14" t="str">
        <f t="shared" si="0"/>
        <v>5E2440A6-31A4-4EC0-957D-FD2B9B97FD28</v>
      </c>
      <c r="J14" t="str">
        <f t="shared" si="0"/>
        <v>1F2BD41F-076A-4ABF-A679-C5098A9350BE</v>
      </c>
      <c r="K14" t="str">
        <f t="shared" si="0"/>
        <v>79592FCF-1E5E-48B0-8A80-E5155CEF0B53</v>
      </c>
      <c r="L14" t="str">
        <f t="shared" si="0"/>
        <v>5312A29E-4ED3-400C-A9E3-682F66D9E877</v>
      </c>
      <c r="M14" t="str">
        <f t="shared" si="0"/>
        <v>2E73D9A8-ED85-4EF4-AF48-DD9B34994FF2</v>
      </c>
      <c r="N14" t="str">
        <f t="shared" si="0"/>
        <v>207F09F0-D4D2-467C-9B45-DF8350AB8745</v>
      </c>
      <c r="O14" t="str">
        <f t="shared" si="0"/>
        <v>72E30BF8-C0EF-4883-8A7D-29C0CD7572DC</v>
      </c>
      <c r="P14" t="str">
        <f t="shared" si="0"/>
        <v>DAA3689F-BF61-403B-8D26-C31EF087BA28</v>
      </c>
      <c r="Q14" t="str">
        <f t="shared" si="0"/>
        <v>5384D153-12E8-45C5-A421-631E91BA0EF7</v>
      </c>
      <c r="R14" t="str">
        <f t="shared" si="0"/>
        <v>E868F12B-5C46-4797-8352-C6ED00683AF1</v>
      </c>
      <c r="S14" t="str">
        <f t="shared" si="0"/>
        <v>B7FB8491-BE72-49D6-B416-025AD886DB6D</v>
      </c>
      <c r="T14" t="str">
        <f t="shared" si="0"/>
        <v>153112C9-867E-40E7-8B47-CFC7F22355FC</v>
      </c>
      <c r="U14" t="str">
        <f t="shared" si="0"/>
        <v>49BA621C-1E30-448F-8EFF-D536FC049550</v>
      </c>
      <c r="V14" t="str">
        <f t="shared" si="0"/>
        <v>E634CE98-AE6D-4741-939C-E9E31BBE70A8</v>
      </c>
      <c r="W14" t="str">
        <f t="shared" si="0"/>
        <v>7BB92E07-A3FC-41A8-AB1B-0D3F41B6E913</v>
      </c>
      <c r="X14" t="str">
        <f t="shared" si="0"/>
        <v>4C42EBDC-3ABA-4FF3-9E49-A747A50BFDAA</v>
      </c>
      <c r="Y14" t="str">
        <f t="shared" si="0"/>
        <v>47CAB5F0-4AA8-4A13-B46D-E52D2BF77879</v>
      </c>
      <c r="Z14" t="str">
        <f t="shared" si="0"/>
        <v>920B1AF2-39E6-4D43-AEF6-347CCD5AE1CF</v>
      </c>
      <c r="AA14" t="str">
        <f t="shared" si="0"/>
        <v>1B8A9907-BD80-4B8B-89C1-68EBE487955F</v>
      </c>
      <c r="AB14" t="str">
        <f t="shared" si="0"/>
        <v>2FFE7405-92B6-4683-9C5A-74DC53E8C524</v>
      </c>
      <c r="AC14" t="str">
        <f t="shared" si="0"/>
        <v>73FB967B-E751-44EC-B419-5DA404968864</v>
      </c>
      <c r="AD14" t="str">
        <f t="shared" si="0"/>
        <v>FC268018-250D-4739-8FE3-ACD0563E5B67</v>
      </c>
      <c r="AE14" t="str">
        <f t="shared" si="0"/>
        <v>D7EC62F6-3F2A-4165-A9DC-06E223FAA31E</v>
      </c>
      <c r="AF14" t="str">
        <f t="shared" si="0"/>
        <v>B21FB72A-5F53-4539-8505-8243D187CC21</v>
      </c>
      <c r="AG14" t="str">
        <f t="shared" si="0"/>
        <v>9FAF5F55-19DD-4BDB-9C5B-1D66F43CE73F</v>
      </c>
      <c r="AH14" t="str">
        <f t="shared" si="0"/>
        <v>63C25975-9C31-4745-B1D0-2771FFC927E0</v>
      </c>
      <c r="AI14" t="str">
        <f t="shared" si="0"/>
        <v>94F9205E-C72B-46FF-BB76-1C374FBCD349</v>
      </c>
      <c r="AJ14" t="str">
        <f t="shared" si="0"/>
        <v>F39E1496-599D-4137-8CD1-0CBD96902651</v>
      </c>
      <c r="AK14" t="str">
        <f t="shared" si="0"/>
        <v>9017F89E-9E14-45D0-BDEA-1BC456798A1C</v>
      </c>
      <c r="AL14" t="str">
        <f t="shared" si="0"/>
        <v>AA55E84F-7378-4DE3-A643-FA6E083E2A6E</v>
      </c>
      <c r="AM14" t="str">
        <f t="shared" si="0"/>
        <v>6AC51DE9-0244-4A9F-A1EF-85B8D2A6E84F</v>
      </c>
      <c r="AN14" t="str">
        <f t="shared" si="0"/>
        <v>9C9F92A6-4E89-422B-AD49-C5B79A7B5B1F</v>
      </c>
      <c r="AO14" t="str">
        <f t="shared" si="0"/>
        <v>96DD7077-416A-4C49-82AC-38E9106E9EB6</v>
      </c>
      <c r="AP14" t="str">
        <f t="shared" si="0"/>
        <v>5B81E05A-5D1A-4F8F-833E-1199FEC23D65</v>
      </c>
      <c r="AQ14" t="str">
        <f t="shared" si="0"/>
        <v>062CDAA2-2F98-4FAA-903F-899D6BA90BCF</v>
      </c>
      <c r="AR14" t="str">
        <f t="shared" si="0"/>
        <v>6D7BE399-A24E-4252-8AD0-F73639306600</v>
      </c>
      <c r="AS14" t="str">
        <f t="shared" si="0"/>
        <v>DEE7AF88-4F02-4A9C-B400-5727F62BA2AD</v>
      </c>
      <c r="AT14" t="str">
        <f t="shared" si="0"/>
        <v>F5C0A496-14EC-4B7E-8A11-D78CD49C31C1</v>
      </c>
      <c r="AU14" t="str">
        <f t="shared" si="0"/>
        <v>55DFA352-96CF-45A0-A486-6D486FD47AAB</v>
      </c>
      <c r="AV14" t="str">
        <f t="shared" si="0"/>
        <v>B167DD4E-83A2-487C-AC3B-0F9B334A2339</v>
      </c>
      <c r="AW14" t="str">
        <f t="shared" si="0"/>
        <v>34552311-BC72-4272-A554-4D8DE735CE85</v>
      </c>
      <c r="AX14" t="str">
        <f t="shared" si="0"/>
        <v>FAC41918-944C-4A1B-B256-6E91C6B0AA69</v>
      </c>
      <c r="AY14" t="str">
        <f t="shared" si="0"/>
        <v>1DF82876-6510-4E5B-B59B-A747A790E582</v>
      </c>
      <c r="AZ14" t="str">
        <f t="shared" si="0"/>
        <v>B7C10E45-2178-4024-8B8D-7FE13C059BC8</v>
      </c>
      <c r="BA14" t="str">
        <f t="shared" si="0"/>
        <v>D5E0974E-3D8C-4C9F-B79F-A7B918C89FC1</v>
      </c>
      <c r="BB14" t="str">
        <f t="shared" si="0"/>
        <v>EA31A905-40E7-4AB6-AD15-20DACE5B33D5</v>
      </c>
      <c r="BC14" t="str">
        <f t="shared" si="0"/>
        <v>858B80E2-10CF-42A4-A7B2-E416DC1AC02B</v>
      </c>
      <c r="BD14" t="str">
        <f t="shared" si="0"/>
        <v>101C8BB8-B231-4857-8D44-6A6112EBB7F0</v>
      </c>
      <c r="BE14" t="str">
        <f t="shared" si="0"/>
        <v>AB38E53E-DA29-41E6-9D6E-782683871DE1</v>
      </c>
      <c r="BF14" t="str">
        <f t="shared" si="0"/>
        <v>0BE5E03F-D35C-45E4-AE22-0FFD91A28AF5</v>
      </c>
      <c r="BG14" t="str">
        <f t="shared" si="0"/>
        <v>0DB97917-4ADC-4C40-811B-FD1F4A0486EF</v>
      </c>
      <c r="BH14" t="str">
        <f t="shared" si="0"/>
        <v>B39376E7-5B43-4DB0-BA34-233CCEE5F52C</v>
      </c>
      <c r="BI14" t="str">
        <f t="shared" si="0"/>
        <v>F99AD1C4-1140-4EA4-956A-8EA016A49FEB</v>
      </c>
      <c r="BJ14" t="str">
        <f t="shared" si="0"/>
        <v>22403B2A-C4BB-44DE-A4E5-7B8B9BBF2509</v>
      </c>
      <c r="BK14" t="str">
        <f t="shared" si="0"/>
        <v>692E09CA-2F23-4BB0-B235-C70F2DF35133</v>
      </c>
      <c r="BL14" t="str">
        <f t="shared" si="0"/>
        <v>135F26B3-1EE0-4A3A-967C-A7D72BE60B28</v>
      </c>
      <c r="BM14" t="str">
        <f t="shared" si="0"/>
        <v>2CE66F91-7E2E-48EA-AE4E-AB87FB20AA18</v>
      </c>
      <c r="BN14" t="str">
        <f t="shared" si="0"/>
        <v>F18E6FBF-338E-4205-9F25-C9C32B473C25</v>
      </c>
      <c r="BO14" t="str">
        <f t="shared" ref="BO14:DZ15" si="1">GetGUID()</f>
        <v>371BD900-E228-4839-817B-EF754E189BB2</v>
      </c>
      <c r="BP14" t="str">
        <f t="shared" si="1"/>
        <v>4671C3DE-D30B-4F23-BE62-8D40860E3903</v>
      </c>
      <c r="BQ14" t="str">
        <f t="shared" si="1"/>
        <v>BE3F8FC5-024A-4D17-A5D6-5DA6F2659B53</v>
      </c>
      <c r="BR14" t="str">
        <f t="shared" si="1"/>
        <v>308F61E2-0EA1-4D12-8B29-644D812ED899</v>
      </c>
      <c r="BS14" t="str">
        <f t="shared" si="1"/>
        <v>C5ED4BE3-7B77-41A2-9395-CAC2FBC1DE72</v>
      </c>
      <c r="BT14" t="str">
        <f t="shared" si="1"/>
        <v>83EA79C9-64CA-43A8-B0D8-BF737514E65D</v>
      </c>
      <c r="BU14" t="str">
        <f t="shared" si="1"/>
        <v>2F5246B3-1081-4C38-9B87-F84E641E5C72</v>
      </c>
      <c r="BV14" t="str">
        <f t="shared" si="1"/>
        <v>2F5D2C43-73FD-4291-BA97-04038831E56F</v>
      </c>
      <c r="BW14" t="str">
        <f t="shared" si="1"/>
        <v>7E4459C8-CD37-430C-B898-8F19953DB48D</v>
      </c>
      <c r="BX14" t="str">
        <f t="shared" si="1"/>
        <v>544E993B-67F0-4C1E-9364-C5CFC4E83C9D</v>
      </c>
      <c r="BY14" t="str">
        <f t="shared" si="1"/>
        <v>223745E2-2948-4A2D-9E28-15CF2E3B4BBF</v>
      </c>
      <c r="BZ14" t="str">
        <f t="shared" si="1"/>
        <v>591D6471-85A5-4EA9-8C43-482CA311600F</v>
      </c>
      <c r="CA14" t="str">
        <f t="shared" si="1"/>
        <v>58079CDA-7E0C-4057-9C64-E5B28988B8C0</v>
      </c>
      <c r="CB14" t="str">
        <f t="shared" si="1"/>
        <v>FDDE2C17-FD8B-4CFA-BF01-4326B753BFC2</v>
      </c>
      <c r="CC14" t="str">
        <f t="shared" si="1"/>
        <v>463130CB-7395-4D50-B181-DE1A24F54270</v>
      </c>
      <c r="CD14" t="str">
        <f t="shared" si="1"/>
        <v>2D453E48-CD32-46EB-AF83-2A31043D2E90</v>
      </c>
      <c r="CE14" t="str">
        <f t="shared" si="1"/>
        <v>977AAAD1-6DD4-4CE8-B618-9870E7FB4CDE</v>
      </c>
      <c r="CF14" t="str">
        <f t="shared" si="1"/>
        <v>555E2FB2-5328-496C-8255-A5DE90BB64EE</v>
      </c>
      <c r="CG14" t="str">
        <f t="shared" si="1"/>
        <v>F6A551AA-A160-4740-8081-F758E215E613</v>
      </c>
      <c r="CH14" t="str">
        <f t="shared" si="1"/>
        <v>33E0873F-481B-460B-B60C-3A56132A8C7B</v>
      </c>
      <c r="CI14" t="str">
        <f t="shared" si="1"/>
        <v>1ED2031A-AEEA-43CD-9EAF-8CDAA01E07B4</v>
      </c>
      <c r="CJ14" t="str">
        <f t="shared" si="1"/>
        <v>A2E242CC-6495-4029-9809-217C06E5E0A7</v>
      </c>
      <c r="CK14" t="str">
        <f t="shared" si="1"/>
        <v>EA93AF80-6261-4C3D-B73D-5C8F4E4032A0</v>
      </c>
      <c r="CL14" t="str">
        <f t="shared" si="1"/>
        <v>36CDF8B5-9F0E-4152-93BE-6B1E18F7948D</v>
      </c>
      <c r="CM14" t="str">
        <f t="shared" si="1"/>
        <v>DE71ACCE-0073-4A65-BF7D-7A52467E2B72</v>
      </c>
      <c r="CN14" t="str">
        <f t="shared" si="1"/>
        <v>A97B3843-4949-4859-9A8B-CF41E1B1A0B0</v>
      </c>
      <c r="CO14" t="str">
        <f t="shared" si="1"/>
        <v>75B7E1D9-5D6D-4EE0-A97F-1554132A439E</v>
      </c>
      <c r="CP14" t="str">
        <f t="shared" si="1"/>
        <v>BC387C4C-0E62-445D-95B2-8F4C91F436C9</v>
      </c>
      <c r="CQ14" t="str">
        <f t="shared" si="1"/>
        <v>2110F4C9-0444-41E1-8751-2AD0CAC93D55</v>
      </c>
      <c r="CR14" t="str">
        <f t="shared" si="1"/>
        <v>3D318694-63A8-4594-9564-ED8BA12EBAF6</v>
      </c>
      <c r="CS14" t="str">
        <f t="shared" si="1"/>
        <v>89471699-F1FE-49E7-928B-134B4BA15989</v>
      </c>
      <c r="CT14" t="str">
        <f t="shared" si="1"/>
        <v>CEC73C34-70A1-4B8E-A4CA-AC962E2E1845</v>
      </c>
      <c r="CU14" t="str">
        <f t="shared" si="1"/>
        <v>83462136-25F1-4618-ADEB-3E998D0145E5</v>
      </c>
      <c r="CV14" t="str">
        <f t="shared" si="1"/>
        <v>8C7273E6-610C-44CB-9756-0EA225A342A6</v>
      </c>
      <c r="CW14" t="str">
        <f t="shared" si="1"/>
        <v>7164E35C-9760-428E-ACA7-A0F0AB29C642</v>
      </c>
      <c r="CX14" t="str">
        <f t="shared" si="1"/>
        <v>50ED4A82-89C8-452F-B3C5-FBF15E1E72AD</v>
      </c>
      <c r="CY14" t="str">
        <f t="shared" si="1"/>
        <v>F14F280D-045F-4894-A440-E9B7157FC84E</v>
      </c>
      <c r="CZ14" t="str">
        <f t="shared" si="1"/>
        <v>3E004876-583C-48FE-A2B1-D3AD94A45E52</v>
      </c>
      <c r="DA14" t="str">
        <f t="shared" si="1"/>
        <v>97A3F824-2F72-4658-9B0E-17A5E6CBFE28</v>
      </c>
      <c r="DB14" t="str">
        <f t="shared" si="1"/>
        <v>C8C8E45A-B53C-441D-B73D-E1A10BECF38F</v>
      </c>
      <c r="DC14" t="str">
        <f t="shared" si="1"/>
        <v>A3F10115-4289-4288-895D-8F212DF9AC55</v>
      </c>
      <c r="DD14" t="str">
        <f t="shared" si="1"/>
        <v>4643A4F7-815D-4DDA-BFB9-6237C54AEA44</v>
      </c>
      <c r="DE14" t="str">
        <f t="shared" si="1"/>
        <v>3C8D1EA3-398D-45EE-98CF-4191196CAC35</v>
      </c>
      <c r="DF14" t="str">
        <f t="shared" si="1"/>
        <v>5FED7559-5160-4F92-A4C2-70DB435930D4</v>
      </c>
      <c r="DG14" t="str">
        <f t="shared" si="1"/>
        <v>81DF9461-2C3F-4F2C-9968-B7595AAF2181</v>
      </c>
      <c r="DH14" t="str">
        <f t="shared" si="1"/>
        <v>5F1DE9A4-5464-4431-B515-86FCC3C99C35</v>
      </c>
      <c r="DI14" t="str">
        <f t="shared" si="1"/>
        <v>BC9F2B49-F630-41EA-B2F0-560BE73B6E9F</v>
      </c>
      <c r="DJ14" t="str">
        <f t="shared" si="1"/>
        <v>9E272995-B5C8-4DA7-932E-4E59D45F130C</v>
      </c>
      <c r="DK14" t="str">
        <f t="shared" si="1"/>
        <v>54F4158D-3AAC-4B06-8E55-C3FDEE7C9D43</v>
      </c>
      <c r="DL14" t="str">
        <f t="shared" si="1"/>
        <v>C1B91B04-A554-48D7-B272-5405EB7753BC</v>
      </c>
      <c r="DM14" t="str">
        <f t="shared" si="1"/>
        <v>46E03B76-2928-48DA-A3D8-1A087BE97B04</v>
      </c>
      <c r="DN14" t="str">
        <f t="shared" si="1"/>
        <v>6CF43D09-BA16-4796-97E9-EEA9248D89FA</v>
      </c>
      <c r="DO14" t="str">
        <f t="shared" si="1"/>
        <v>EE98F347-3DEC-4481-9E6B-44D654908E28</v>
      </c>
      <c r="DP14" t="str">
        <f t="shared" si="1"/>
        <v>757B0A30-CD87-4333-B9DA-F45186C3A7C9</v>
      </c>
      <c r="DQ14" t="str">
        <f t="shared" si="1"/>
        <v>144A8843-77F0-498D-B4E1-CC6310C0E709</v>
      </c>
      <c r="DR14" t="str">
        <f t="shared" si="1"/>
        <v>2E6D4FEC-6C03-4FF5-8B8A-B11443B528E3</v>
      </c>
      <c r="DS14" t="str">
        <f t="shared" si="1"/>
        <v>D5B2077B-4E8E-4C34-88FA-374C32E627E5</v>
      </c>
      <c r="DT14" t="str">
        <f t="shared" si="1"/>
        <v>1FE64227-5B30-4F7E-9ABD-A8437D6776F7</v>
      </c>
      <c r="DU14" t="str">
        <f t="shared" si="1"/>
        <v>EB80DD0A-F71D-4B9E-B8B5-BB860B9C813C</v>
      </c>
      <c r="DV14" t="str">
        <f t="shared" si="1"/>
        <v>F27B5F62-33B3-486B-A2EC-2C1365707114</v>
      </c>
      <c r="DW14" t="str">
        <f t="shared" si="1"/>
        <v>44F71754-80F1-4E29-906F-073C168C04BA</v>
      </c>
      <c r="DX14" t="str">
        <f t="shared" si="1"/>
        <v>1AA9077B-E5A7-4FF9-A832-852D58E97C37</v>
      </c>
      <c r="DY14" t="str">
        <f t="shared" si="1"/>
        <v>37AEB8C0-F610-42F7-885B-2990EAB6944A</v>
      </c>
      <c r="DZ14" t="str">
        <f t="shared" si="1"/>
        <v>CE0B7F0D-50A7-4789-9058-40EB0B03298D</v>
      </c>
      <c r="EA14" t="str">
        <f t="shared" ref="EA14:GL15" si="2">GetGUID()</f>
        <v>5FF92D84-5287-43B5-B3D7-67E818D17132</v>
      </c>
      <c r="EB14" t="str">
        <f t="shared" si="2"/>
        <v>D929DE14-D7E3-4EBF-8272-DB232873B1A1</v>
      </c>
      <c r="EC14" t="str">
        <f t="shared" si="2"/>
        <v>698EBF51-34FE-4366-B6F3-16BD014389BE</v>
      </c>
      <c r="ED14" t="str">
        <f t="shared" si="2"/>
        <v>A1D2EBF1-386F-47A4-AC80-286DF13EB82D</v>
      </c>
      <c r="EE14" t="str">
        <f t="shared" si="2"/>
        <v>CEA40214-57FD-485D-9113-3A7A7C8F7874</v>
      </c>
      <c r="EF14" t="str">
        <f t="shared" si="2"/>
        <v>0A4A9BA4-309F-4962-A479-7A66F6515F2C</v>
      </c>
      <c r="EG14" t="str">
        <f t="shared" si="2"/>
        <v>D0FECC4D-61CE-4DDC-8020-BC41D3BDA2DA</v>
      </c>
      <c r="EH14" t="str">
        <f t="shared" si="2"/>
        <v>1602301F-C2B1-4EF4-A26F-35193B8A8D92</v>
      </c>
      <c r="EI14" t="str">
        <f t="shared" si="2"/>
        <v>7AD67560-58F1-4842-AB58-9B02F84B13A0</v>
      </c>
      <c r="EJ14" t="str">
        <f t="shared" si="2"/>
        <v>17F52788-F309-4A4F-8650-0D0DAF5D1BF0</v>
      </c>
      <c r="EK14" t="str">
        <f t="shared" si="2"/>
        <v>794F71C7-C698-48EB-B431-9E631830645C</v>
      </c>
      <c r="EL14" t="str">
        <f t="shared" si="2"/>
        <v>FD43DD91-4D96-4789-B625-7FD4A81E7C15</v>
      </c>
      <c r="EM14" t="str">
        <f t="shared" si="2"/>
        <v>A17E4983-C2E8-4657-80D5-62A36B753155</v>
      </c>
      <c r="EN14" t="str">
        <f t="shared" si="2"/>
        <v>24AF3EAB-8BF1-4149-9185-F39D0DD749D5</v>
      </c>
      <c r="EO14" t="str">
        <f t="shared" si="2"/>
        <v>FBCD7A89-AFAE-4188-A5BD-57985257DEAC</v>
      </c>
      <c r="EP14" t="str">
        <f t="shared" si="2"/>
        <v>F8B85BBB-9748-4680-8B65-965359EA107F</v>
      </c>
      <c r="EQ14" t="str">
        <f t="shared" si="2"/>
        <v>4B056E26-E79B-4C07-80E2-B003582258BB</v>
      </c>
      <c r="ER14" t="str">
        <f t="shared" si="2"/>
        <v>B0092E7A-929F-4D9D-AD80-BB049B9BE556</v>
      </c>
      <c r="ES14" t="str">
        <f t="shared" si="2"/>
        <v>D8F11FBB-991C-4F5F-B63D-BBC0F7FD2565</v>
      </c>
      <c r="ET14" t="str">
        <f t="shared" si="2"/>
        <v>6E92B173-1FA9-4D75-8CBC-7C8A6FCF6549</v>
      </c>
      <c r="EU14" t="str">
        <f t="shared" si="2"/>
        <v>DAB48A34-26B8-4875-AF29-EC06ED36DE33</v>
      </c>
      <c r="EV14" t="str">
        <f t="shared" si="2"/>
        <v>F47A330D-DE38-4002-985B-2015D46E4F5F</v>
      </c>
      <c r="EW14" t="str">
        <f t="shared" si="2"/>
        <v>5CBE5A45-C952-4ACF-A392-6B0E04F6C841</v>
      </c>
      <c r="EX14" t="str">
        <f t="shared" si="2"/>
        <v>D9910819-0E17-4AE7-BA7D-E22AA2B12033</v>
      </c>
      <c r="EY14" t="str">
        <f t="shared" si="2"/>
        <v>9F038B4C-78A5-4882-9CA2-84B6A6F7D262</v>
      </c>
      <c r="EZ14" t="str">
        <f t="shared" si="2"/>
        <v>4FBC9597-5CC2-4CA0-A72F-288AAE839858</v>
      </c>
      <c r="FA14" t="str">
        <f t="shared" si="2"/>
        <v>80E4A053-1EE9-4FF9-8F3D-B1A0949C5101</v>
      </c>
      <c r="FB14" t="str">
        <f t="shared" si="2"/>
        <v>DF40833E-4570-48DD-8DCF-805817751421</v>
      </c>
      <c r="FC14" t="str">
        <f t="shared" si="2"/>
        <v>34AEA65A-66F2-43CC-B77F-DC3372CBE904</v>
      </c>
      <c r="FD14" t="str">
        <f t="shared" si="2"/>
        <v>509FFA01-0291-4EC9-9694-354E26465D62</v>
      </c>
      <c r="FE14" t="str">
        <f t="shared" si="2"/>
        <v>5C29CE16-F7C1-4C2D-98DF-C971BEC5F6CE</v>
      </c>
      <c r="FF14" t="str">
        <f t="shared" si="2"/>
        <v>938256D3-FDAF-4C85-942C-011BC313C585</v>
      </c>
      <c r="FG14" t="str">
        <f t="shared" si="2"/>
        <v>63DDA9E2-A212-4E32-B866-A29C04ECBE10</v>
      </c>
      <c r="FH14" t="str">
        <f t="shared" si="2"/>
        <v>FC2C6957-F43A-4198-BC5F-179A75783AA3</v>
      </c>
      <c r="FI14" t="str">
        <f t="shared" si="2"/>
        <v>7FC8FC94-ED07-4102-9862-47955256D979</v>
      </c>
      <c r="FJ14" t="str">
        <f t="shared" si="2"/>
        <v>208ADF5F-8E3B-4F78-9018-3C455D785319</v>
      </c>
      <c r="FK14" t="str">
        <f t="shared" si="2"/>
        <v>1BDC47A9-87A3-44D5-A4B6-ED90EE444F13</v>
      </c>
      <c r="FL14" t="str">
        <f t="shared" si="2"/>
        <v>140D17CF-ED18-495E-AB7F-1D70CCA926B7</v>
      </c>
      <c r="FM14" t="str">
        <f t="shared" si="2"/>
        <v>A9536464-F3A5-4C84-B546-70F86BCCEECC</v>
      </c>
      <c r="FN14" t="str">
        <f t="shared" si="2"/>
        <v>87C1F18E-45A3-495A-ADAD-E4F833988223</v>
      </c>
      <c r="FO14" t="str">
        <f t="shared" si="2"/>
        <v>B466DC08-FCA5-4E58-87B9-6B97DA772043</v>
      </c>
      <c r="FP14" t="str">
        <f t="shared" si="2"/>
        <v>A03506D7-6CD3-4E83-A9BB-7875A95A1DFB</v>
      </c>
      <c r="FQ14" t="str">
        <f t="shared" si="2"/>
        <v>6F43CA43-7F29-4A79-B0D4-4DB10A20BD10</v>
      </c>
      <c r="FR14" t="str">
        <f t="shared" si="2"/>
        <v>5A7F2385-245D-498A-B065-4DA2A0B12E09</v>
      </c>
      <c r="FS14" t="str">
        <f t="shared" si="2"/>
        <v>2928238B-D1BF-467C-A1A3-227E1BA37AE5</v>
      </c>
      <c r="FT14" t="str">
        <f t="shared" si="2"/>
        <v>8B3EDDAE-8582-4CF8-AC36-15F8058E3F89</v>
      </c>
      <c r="FU14" t="str">
        <f t="shared" si="2"/>
        <v>96BE7A2E-25DB-4F60-B0B7-BFC52BD7A1BC</v>
      </c>
      <c r="FV14" t="str">
        <f t="shared" si="2"/>
        <v>9E1255E1-DA31-4A9B-9BED-53B2AF9196F1</v>
      </c>
      <c r="FW14" t="str">
        <f t="shared" si="2"/>
        <v>AF96A219-67A7-4E90-8018-10E19139D7AD</v>
      </c>
      <c r="FX14" t="str">
        <f t="shared" si="2"/>
        <v>AE473564-217B-4661-B9A0-8B9DA3F37253</v>
      </c>
      <c r="FY14" t="str">
        <f t="shared" si="2"/>
        <v>0366AD6F-4A07-4195-B239-43E3846836FF</v>
      </c>
      <c r="FZ14" t="str">
        <f t="shared" si="2"/>
        <v>FD454499-19EC-4309-8A41-F89DDD64B49C</v>
      </c>
      <c r="GA14" t="str">
        <f t="shared" si="2"/>
        <v>1AD03DA4-5F37-4AED-B446-C6679E22BA97</v>
      </c>
      <c r="GB14" t="str">
        <f t="shared" si="2"/>
        <v>4BB821D7-02FA-40AC-9503-D74FCDCE24A7</v>
      </c>
      <c r="GC14" t="str">
        <f t="shared" si="2"/>
        <v>3EDE02E3-B8ED-4F60-93A9-790AE29DF6CC</v>
      </c>
      <c r="GD14" t="str">
        <f t="shared" si="2"/>
        <v>A8C71C25-42C8-4D4B-A5B7-46FA6B3D0D17</v>
      </c>
      <c r="GE14" t="str">
        <f t="shared" si="2"/>
        <v>6EB995AE-91BB-41C7-984E-B92882370A41</v>
      </c>
      <c r="GF14" t="str">
        <f t="shared" si="2"/>
        <v>4F088934-6898-42CB-86BA-2A01231D39B7</v>
      </c>
      <c r="GG14" t="str">
        <f t="shared" si="2"/>
        <v>AE00D091-888A-440B-A580-DD1195DF37FF</v>
      </c>
      <c r="GH14" t="str">
        <f t="shared" si="2"/>
        <v>3A2C1732-5A02-45D4-8E9C-EC522E9DCA5D</v>
      </c>
      <c r="GI14" t="str">
        <f t="shared" si="2"/>
        <v>1DE1C694-A567-48E7-851E-BC7333D9A8B7</v>
      </c>
      <c r="GJ14" t="str">
        <f t="shared" si="2"/>
        <v>5E2B9C00-30A8-4618-8A7B-7470C241DBAC</v>
      </c>
      <c r="GK14" t="str">
        <f t="shared" si="2"/>
        <v>4C18AD54-DC23-4DA3-B54C-B476681D686E</v>
      </c>
      <c r="GL14" t="str">
        <f t="shared" si="2"/>
        <v>87017D56-EEB1-4AC7-B57E-BABE88735E88</v>
      </c>
      <c r="GM14" t="str">
        <f t="shared" ref="GM14:IX15" si="3">GetGUID()</f>
        <v>B38277DC-19F4-47BC-BE60-94626EC42285</v>
      </c>
      <c r="GN14" t="str">
        <f t="shared" si="3"/>
        <v>84B4CFAC-9922-4971-8D50-4CD8523B3210</v>
      </c>
      <c r="GO14" t="str">
        <f t="shared" si="3"/>
        <v>B24B9912-5103-4E19-87BF-E5F4184DD443</v>
      </c>
      <c r="GP14" t="str">
        <f t="shared" si="3"/>
        <v>86FB31F1-C6AE-4A78-A390-C19934CAED23</v>
      </c>
      <c r="GQ14" t="str">
        <f t="shared" si="3"/>
        <v>1DDA05AE-B5EC-4C89-AFDC-52D33885BC96</v>
      </c>
      <c r="GR14" t="str">
        <f t="shared" si="3"/>
        <v>89AD826A-308B-427B-8601-2D366CF41927</v>
      </c>
      <c r="GS14" t="str">
        <f t="shared" si="3"/>
        <v>BE11DE54-6ACC-48B6-9603-E77336E06174</v>
      </c>
      <c r="GT14" t="str">
        <f t="shared" si="3"/>
        <v>98544CF4-AB26-475E-9BF4-54DB921EFC91</v>
      </c>
      <c r="GU14" t="str">
        <f t="shared" si="3"/>
        <v>AC950655-A973-4076-8759-ABE52613B11D</v>
      </c>
      <c r="GV14" t="str">
        <f t="shared" si="3"/>
        <v>1B6C6063-B3DC-4BB8-8C59-984EF8EED082</v>
      </c>
      <c r="GW14" t="str">
        <f t="shared" si="3"/>
        <v>C67E7AF4-3191-4356-A0B3-260F1F24C97A</v>
      </c>
      <c r="GX14" t="str">
        <f t="shared" si="3"/>
        <v>B4CA8055-7A90-434E-95C2-68CAAA7097A4</v>
      </c>
      <c r="GY14" t="str">
        <f t="shared" si="3"/>
        <v>0AD05B42-A882-409A-8405-A7565E7ECC32</v>
      </c>
      <c r="GZ14" t="str">
        <f t="shared" si="3"/>
        <v>3764F3D6-9523-4728-9724-66103F29D0F9</v>
      </c>
      <c r="HA14" t="str">
        <f t="shared" si="3"/>
        <v>E7746965-5D58-4D9A-BB7B-17BECAD28317</v>
      </c>
      <c r="HB14" t="str">
        <f t="shared" si="3"/>
        <v>486EB1DF-63AC-4110-9D96-46D5A81DCD10</v>
      </c>
      <c r="HC14" t="str">
        <f t="shared" si="3"/>
        <v>AB097B24-BB6B-4264-A9A0-7EB5C2A6F2CA</v>
      </c>
      <c r="HD14" t="str">
        <f t="shared" si="3"/>
        <v>6702730D-CF0B-43BD-A0E3-3D56E94BBE66</v>
      </c>
      <c r="HE14" t="str">
        <f t="shared" si="3"/>
        <v>BDEC80BD-887E-4FBF-81F5-6475772EE7CF</v>
      </c>
      <c r="HF14" t="str">
        <f t="shared" si="3"/>
        <v>EF39E82C-DC5A-4974-93ED-146EB7A807FC</v>
      </c>
      <c r="HG14" t="str">
        <f t="shared" si="3"/>
        <v>7DE0D54E-C74E-4FA9-9CF1-4B5C4F74336C</v>
      </c>
      <c r="HH14" t="str">
        <f t="shared" si="3"/>
        <v>8B0E8394-AFD3-4FB8-BCEB-761784224865</v>
      </c>
      <c r="HI14" t="str">
        <f t="shared" si="3"/>
        <v>885CCF0E-BDE0-4D5F-87E5-AD6CA2E06A55</v>
      </c>
      <c r="HJ14" t="str">
        <f t="shared" si="3"/>
        <v>7300290B-DB42-428A-ABB2-3B3B96ECF498</v>
      </c>
      <c r="HK14" t="str">
        <f t="shared" si="3"/>
        <v>C595CD15-E159-42E8-95D6-85C2275262D8</v>
      </c>
      <c r="HL14" t="str">
        <f t="shared" si="3"/>
        <v>18CCB8D3-2BEA-4308-8F72-E0A62528AD3C</v>
      </c>
      <c r="HM14" t="str">
        <f t="shared" si="3"/>
        <v>3CEA365A-7289-42B3-8B75-42D042EC9EEA</v>
      </c>
      <c r="HN14" t="str">
        <f t="shared" si="3"/>
        <v>D638B79A-F973-4317-A8C1-679CE698FE20</v>
      </c>
      <c r="HO14" t="str">
        <f t="shared" si="3"/>
        <v>5C665055-BAE7-42BC-BCD2-A20DA3B065C2</v>
      </c>
      <c r="HP14" t="str">
        <f t="shared" si="3"/>
        <v>028E08FC-122E-4120-B6C8-3FB9DF2C5AE5</v>
      </c>
      <c r="HQ14" t="str">
        <f t="shared" si="3"/>
        <v>31E88079-40A7-4834-B9A1-26B4E44745DE</v>
      </c>
      <c r="HR14" t="str">
        <f t="shared" si="3"/>
        <v>0206EAA6-5D0C-473F-9B4E-0082250C30E9</v>
      </c>
      <c r="HS14" t="str">
        <f t="shared" si="3"/>
        <v>14F4893B-DDC4-4E47-9B23-6B4701DE0A56</v>
      </c>
      <c r="HT14" t="str">
        <f t="shared" si="3"/>
        <v>A0EB9A72-26F4-4662-AE2D-B177615923AD</v>
      </c>
      <c r="HU14" t="str">
        <f t="shared" si="3"/>
        <v>1849B623-4CDC-444C-BEEE-B27FD05985F9</v>
      </c>
      <c r="HV14" t="str">
        <f t="shared" si="3"/>
        <v>955199D2-2213-49B1-87E5-F8625EBDB1B8</v>
      </c>
      <c r="HW14" t="str">
        <f t="shared" si="3"/>
        <v>B773C75C-536F-4C04-B254-6A25E307EC55</v>
      </c>
      <c r="HX14" t="str">
        <f t="shared" si="3"/>
        <v>FC371F88-E358-4C7B-AFC0-BA97F0AF79C5</v>
      </c>
      <c r="HY14" t="str">
        <f t="shared" si="3"/>
        <v>62B28314-C608-4F7C-AAFD-DA9EECEFF913</v>
      </c>
      <c r="HZ14" t="str">
        <f t="shared" si="3"/>
        <v>03B1DDCE-8851-4E45-801A-BE393AA626F3</v>
      </c>
      <c r="IA14" t="str">
        <f t="shared" si="3"/>
        <v>3A428D98-58D9-4CF4-9552-D5F7CAE3B892</v>
      </c>
      <c r="IB14" t="str">
        <f t="shared" si="3"/>
        <v>D05D1E44-ECBD-4365-9857-B1173E71E36A</v>
      </c>
      <c r="IC14" t="str">
        <f t="shared" si="3"/>
        <v>06439B72-347F-4B05-BA99-8D0E0CF16060</v>
      </c>
      <c r="ID14" t="str">
        <f t="shared" si="3"/>
        <v>D1E6DE3C-E27B-47D6-85A7-B87B293286D6</v>
      </c>
      <c r="IE14" t="str">
        <f t="shared" si="3"/>
        <v>4140115C-F323-4516-8D75-432287C0AF69</v>
      </c>
      <c r="IF14" t="str">
        <f t="shared" si="3"/>
        <v>63362510-6EF9-4872-932C-10B62DD93CF6</v>
      </c>
      <c r="IG14" t="str">
        <f t="shared" si="3"/>
        <v>92029679-5A1A-4CF9-8FD0-BFE28DCAF634</v>
      </c>
      <c r="IH14" t="str">
        <f t="shared" si="3"/>
        <v>69070115-D982-43A7-83F9-D05DBB218E52</v>
      </c>
      <c r="II14" t="str">
        <f t="shared" si="3"/>
        <v>4720B026-2021-4765-8E64-CC76D32A06B7</v>
      </c>
      <c r="IJ14" t="str">
        <f t="shared" si="3"/>
        <v>F43B52AF-3521-4E4E-A2DC-4C7F7A56DF3A</v>
      </c>
      <c r="IK14" t="str">
        <f t="shared" si="3"/>
        <v>68141391-D7CD-4534-A500-87726FAE7E0B</v>
      </c>
      <c r="IL14" t="str">
        <f t="shared" si="3"/>
        <v>F72C1A4C-9724-48A9-847C-6BB178CDE6E4</v>
      </c>
      <c r="IM14" t="str">
        <f t="shared" si="3"/>
        <v>573C077D-723E-4632-83BB-1EF9A1AFFDD2</v>
      </c>
      <c r="IN14" t="str">
        <f t="shared" si="3"/>
        <v>59C48B91-A5B4-4B95-AA15-4B9FBC958FC8</v>
      </c>
      <c r="IO14" t="str">
        <f t="shared" si="3"/>
        <v>6F3F716C-E18E-4CA1-882F-A8702D0C6881</v>
      </c>
      <c r="IP14" t="str">
        <f t="shared" si="3"/>
        <v>3C361008-8EE1-4FC7-B49E-D9033EAC9957</v>
      </c>
      <c r="IQ14" t="str">
        <f t="shared" si="3"/>
        <v>A1B98905-7420-4280-A94E-DB180C8DEE47</v>
      </c>
      <c r="IR14" t="str">
        <f t="shared" si="3"/>
        <v>E8398ACF-9CA9-4238-81F8-5E3345CE3337</v>
      </c>
      <c r="IS14" t="str">
        <f t="shared" si="3"/>
        <v>D134CB66-481A-48C6-A886-D21CE96577BF</v>
      </c>
      <c r="IT14" t="str">
        <f t="shared" si="3"/>
        <v>F6F8CD48-81C7-4D66-AEC0-B3F99DE74A4E</v>
      </c>
      <c r="IU14" t="str">
        <f t="shared" si="3"/>
        <v>A7023994-1BDB-4AFD-A73A-5C38123805A1</v>
      </c>
      <c r="IV14" t="str">
        <f t="shared" si="3"/>
        <v>8D0FD23E-1753-4B9F-8FCF-10E0F3978EBD</v>
      </c>
      <c r="IW14" t="str">
        <f t="shared" si="3"/>
        <v>7B48EC5D-C2A4-40FE-99E0-52EE808BC22C</v>
      </c>
      <c r="IX14" t="str">
        <f t="shared" si="3"/>
        <v>4C7F9D8C-91A2-48DB-B797-E082023BDB68</v>
      </c>
      <c r="IY14" t="str">
        <f t="shared" ref="IY14:JP15" si="4">GetGUID()</f>
        <v>AA67FF4A-7371-42BC-A767-31310212499C</v>
      </c>
      <c r="IZ14" t="str">
        <f t="shared" si="4"/>
        <v>EEF33F66-C376-45F6-ACD3-F578E649634E</v>
      </c>
      <c r="JA14" t="str">
        <f t="shared" si="4"/>
        <v>D7ECAA6D-357B-4C14-9A16-90623B9C9F6C</v>
      </c>
      <c r="JB14" t="str">
        <f t="shared" si="4"/>
        <v>00A2FDEE-6206-4D22-AD29-34500636F529</v>
      </c>
      <c r="JC14" t="str">
        <f t="shared" si="4"/>
        <v>528EF4BE-9B6C-418B-9EE9-212086352F41</v>
      </c>
      <c r="JD14" t="str">
        <f t="shared" si="4"/>
        <v>8BEA99CD-7304-4B1E-A2E2-9DC73FD589A3</v>
      </c>
      <c r="JE14" t="str">
        <f t="shared" si="4"/>
        <v>AAFD058C-80CF-4DB0-88CA-57981DC5AA6C</v>
      </c>
      <c r="JF14" t="str">
        <f t="shared" si="4"/>
        <v>6A8964C1-541A-47FC-ACB8-CCF16503AD33</v>
      </c>
      <c r="JG14" t="str">
        <f t="shared" si="4"/>
        <v>E93D50C0-EFAF-4D3A-9107-90433F2431CE</v>
      </c>
      <c r="JH14" t="str">
        <f t="shared" si="4"/>
        <v>57992BB5-2AAD-40A4-A89D-D7A6E9080474</v>
      </c>
      <c r="JI14" t="str">
        <f t="shared" si="4"/>
        <v>4CDEF8E0-F747-473A-BEB0-D7ADCE703BBE</v>
      </c>
      <c r="JJ14" t="str">
        <f t="shared" si="4"/>
        <v>16731442-A51A-450C-A024-7B2627AAE450</v>
      </c>
      <c r="JK14" t="str">
        <f t="shared" si="4"/>
        <v>8746ABE9-8A1C-45B4-895C-E31174BE06D6</v>
      </c>
      <c r="JL14" t="str">
        <f t="shared" si="4"/>
        <v>01210C3E-D28F-461C-8A59-9A6E13534FCD</v>
      </c>
      <c r="JM14" t="str">
        <f t="shared" si="4"/>
        <v>9A2AD2E3-114D-4635-A818-000DEE73C1ED</v>
      </c>
      <c r="JN14" t="str">
        <f t="shared" si="4"/>
        <v>A067C947-DD10-4AED-B2C0-94349CC41772</v>
      </c>
      <c r="JO14" t="str">
        <f t="shared" si="4"/>
        <v>871573F7-5187-43A5-9135-655DAA284BC1</v>
      </c>
      <c r="JP14" t="str">
        <f t="shared" si="4"/>
        <v>62DDDE01-FC8E-4604-95B6-0DBCC4D700D5</v>
      </c>
    </row>
    <row r="15" spans="1:276" x14ac:dyDescent="0.25">
      <c r="B15" t="str">
        <f>SUBSTITUTE(ADDRESS(1, BN1+1,2),"$1","")</f>
        <v>A</v>
      </c>
      <c r="C15" t="str">
        <f t="shared" si="0"/>
        <v>05CFC379-8D18-46AF-875F-007131744803</v>
      </c>
      <c r="D15" t="str">
        <f t="shared" si="0"/>
        <v>FCD1DADD-6472-40C5-86B4-682399192764</v>
      </c>
      <c r="E15" t="str">
        <f t="shared" si="0"/>
        <v>016BAE8C-E094-4CAE-98E2-F8AEDB1FD02F</v>
      </c>
      <c r="F15" t="str">
        <f t="shared" si="0"/>
        <v>4543424D-E2B4-4851-A0D7-4F35E477FDE4</v>
      </c>
      <c r="G15" t="str">
        <f t="shared" si="0"/>
        <v>6DAD94EB-9411-419B-BC77-A21EA186802E</v>
      </c>
      <c r="H15" t="str">
        <f t="shared" si="0"/>
        <v>A53AAA95-0AEB-4574-88BF-ACABFCA37AA4</v>
      </c>
      <c r="I15" t="str">
        <f t="shared" si="0"/>
        <v>AF1CA1BC-AFAE-4A2D-8C28-29E953FC9C48</v>
      </c>
      <c r="J15" t="str">
        <f t="shared" si="0"/>
        <v>50205A82-4F52-46CC-A3FF-17395860CDDA</v>
      </c>
      <c r="K15" t="str">
        <f t="shared" si="0"/>
        <v>526DC767-5769-4879-BC5A-DC00A159402B</v>
      </c>
      <c r="L15" t="str">
        <f t="shared" si="0"/>
        <v>A94F2386-D287-49A2-8D39-087EA385DB32</v>
      </c>
      <c r="M15" t="str">
        <f t="shared" si="0"/>
        <v>C31D7CB7-8DA6-455E-949D-E5F16BE1DB3B</v>
      </c>
      <c r="N15" t="str">
        <f t="shared" si="0"/>
        <v>8DA1E7F3-3E02-461B-A04A-BA9C3DC2A28F</v>
      </c>
      <c r="O15" t="str">
        <f t="shared" si="0"/>
        <v>CADBBF8E-4F55-4CF7-A388-8E2E26F293E2</v>
      </c>
      <c r="P15" t="str">
        <f t="shared" si="0"/>
        <v>3A866C32-C801-4BD0-BDF8-836E04DC843D</v>
      </c>
      <c r="Q15" t="str">
        <f t="shared" si="0"/>
        <v>07527472-D368-40B9-B128-CCD7DE6DC6F7</v>
      </c>
      <c r="R15" t="str">
        <f t="shared" si="0"/>
        <v>16C6EDB1-A7FE-452C-9400-C573626F3FFF</v>
      </c>
      <c r="S15" t="str">
        <f t="shared" si="0"/>
        <v>86A04905-14A8-4F4B-87A8-27FC21CD06EC</v>
      </c>
      <c r="T15" t="str">
        <f t="shared" si="0"/>
        <v>4EBA2597-2A2B-4BAB-8E80-6390D51E640D</v>
      </c>
      <c r="U15" t="str">
        <f t="shared" si="0"/>
        <v>C484EA8A-E4EA-49DD-A130-7153DA677A5F</v>
      </c>
      <c r="V15" t="str">
        <f t="shared" si="0"/>
        <v>57386BFA-E4B3-4F5A-9084-CE3C0B622056</v>
      </c>
      <c r="W15" t="str">
        <f t="shared" si="0"/>
        <v>8BEDFD16-3B93-4769-8D40-13FB012EBCCF</v>
      </c>
      <c r="X15" t="str">
        <f t="shared" si="0"/>
        <v>57A713D1-0AE5-4154-9BB5-B7622C501197</v>
      </c>
      <c r="Y15" t="str">
        <f t="shared" si="0"/>
        <v>BB01325E-1DA8-4D67-9321-D34E9031C9E8</v>
      </c>
      <c r="Z15" t="str">
        <f t="shared" si="0"/>
        <v>93AD96F2-BCA9-475B-B7DE-E20C494AAAFB</v>
      </c>
      <c r="AA15" t="str">
        <f t="shared" si="0"/>
        <v>55C75625-9D2F-4CA3-BDC7-03F5928AF877</v>
      </c>
      <c r="AB15" t="str">
        <f t="shared" si="0"/>
        <v>13D6AA70-4C27-450F-B391-9690B247787C</v>
      </c>
      <c r="AC15" t="str">
        <f t="shared" si="0"/>
        <v>6648AFF0-A7D6-46F9-945F-9FA01C035E77</v>
      </c>
      <c r="AD15" t="str">
        <f t="shared" si="0"/>
        <v>EB9B6379-0149-4404-9976-9363FB62F38F</v>
      </c>
      <c r="AE15" t="str">
        <f t="shared" si="0"/>
        <v>374A578D-282F-474F-A0DE-0CE6360F0B7F</v>
      </c>
      <c r="AF15" t="str">
        <f t="shared" si="0"/>
        <v>B9C1E329-D0FC-495C-930F-0C2018244A4B</v>
      </c>
      <c r="AG15" t="str">
        <f t="shared" si="0"/>
        <v>403CF727-AD4A-4CE0-90BD-03B0A11EAA64</v>
      </c>
      <c r="AH15" t="str">
        <f t="shared" si="0"/>
        <v>D69A313E-D133-4F32-BA69-F964E5E23860</v>
      </c>
      <c r="AI15" t="str">
        <f t="shared" si="0"/>
        <v>A5C15429-55E3-4456-9837-4C84FEB13BCC</v>
      </c>
      <c r="AJ15" t="str">
        <f t="shared" si="0"/>
        <v>BF7C366E-EE12-4C16-A272-2B3A3E663F70</v>
      </c>
      <c r="AK15" t="str">
        <f t="shared" si="0"/>
        <v>F24C0ADE-BCBE-43E7-9818-07043E135872</v>
      </c>
      <c r="AL15" t="str">
        <f t="shared" si="0"/>
        <v>0EDBAC9D-C8C3-4183-85D9-F7706BB1B4D5</v>
      </c>
      <c r="AM15" t="str">
        <f t="shared" si="0"/>
        <v>D7F6618D-FF19-46C0-9990-84313F48F6DE</v>
      </c>
      <c r="AN15" t="str">
        <f t="shared" si="0"/>
        <v>AF7BD85F-545C-4EDC-A45D-782551FA5162</v>
      </c>
      <c r="AO15" t="str">
        <f t="shared" si="0"/>
        <v>6F958BE2-80A2-4FBF-99EB-A551D9C1ED72</v>
      </c>
      <c r="AP15" t="str">
        <f t="shared" si="0"/>
        <v>ECCA0203-CA89-4ED0-A941-E135EAFACBD7</v>
      </c>
      <c r="AQ15" t="str">
        <f t="shared" si="0"/>
        <v>F7B82A03-6777-4F22-B54E-2960B56ECC5E</v>
      </c>
      <c r="AR15" t="str">
        <f t="shared" si="0"/>
        <v>4EBA2B39-B367-49DA-AB0E-31FF8F19194D</v>
      </c>
      <c r="AS15" t="str">
        <f t="shared" si="0"/>
        <v>375E3B9C-7B28-43C7-9498-245ABD6E7371</v>
      </c>
      <c r="AT15" t="str">
        <f t="shared" si="0"/>
        <v>74B3FED3-188A-4977-B2D3-F9B16A95CF05</v>
      </c>
      <c r="AU15" t="str">
        <f t="shared" si="0"/>
        <v>4974BF4D-56AE-415A-9609-7B03509FE2B0</v>
      </c>
      <c r="AV15" t="str">
        <f t="shared" si="0"/>
        <v>B45DC79B-478F-4FE7-BB06-B0C277CEDE31</v>
      </c>
      <c r="AW15" t="str">
        <f t="shared" si="0"/>
        <v>D268B025-8064-4E0D-9F4B-BE184F56CFAA</v>
      </c>
      <c r="AX15" t="str">
        <f t="shared" si="0"/>
        <v>79CA1C16-AD3E-4B3C-872B-D6C9FE7F0935</v>
      </c>
      <c r="AY15" t="str">
        <f t="shared" si="0"/>
        <v>5EA13CFC-5573-4BB8-A705-A2E04869C2A8</v>
      </c>
      <c r="AZ15" t="str">
        <f t="shared" si="0"/>
        <v>0D5B63EA-6D41-4198-BD81-B4BB6604269E</v>
      </c>
      <c r="BA15" t="str">
        <f t="shared" si="0"/>
        <v>669F1940-FABD-41EE-A461-3D0FCB119380</v>
      </c>
      <c r="BB15" t="str">
        <f t="shared" si="0"/>
        <v>3313CF48-9743-40D1-B392-B7A3A5381BA9</v>
      </c>
      <c r="BC15" t="str">
        <f t="shared" si="0"/>
        <v>042EB9C6-C573-417B-8315-8C584610B935</v>
      </c>
      <c r="BD15" t="str">
        <f t="shared" si="0"/>
        <v>C46ADC8F-72C7-4E48-A082-0EED41AD979A</v>
      </c>
      <c r="BE15" t="str">
        <f t="shared" si="0"/>
        <v>A3F870A3-03D3-4C96-9940-1CF7544F0ED9</v>
      </c>
      <c r="BF15" t="str">
        <f t="shared" si="0"/>
        <v>D838D028-BCC3-42ED-A592-993056D8335F</v>
      </c>
      <c r="BG15" t="str">
        <f t="shared" si="0"/>
        <v>18F4BD19-2546-484E-B390-062FF0506979</v>
      </c>
      <c r="BH15" t="str">
        <f t="shared" si="0"/>
        <v>314CFEBB-0E0F-433A-9ACC-AACAF6C223C3</v>
      </c>
      <c r="BI15" t="str">
        <f t="shared" si="0"/>
        <v>7EA7BE16-BAA7-4D9D-8A94-7002CD570645</v>
      </c>
      <c r="BJ15" t="str">
        <f t="shared" si="0"/>
        <v>6CD54B99-338F-41D6-8F71-C5B2EBB89242</v>
      </c>
      <c r="BK15" t="str">
        <f t="shared" si="0"/>
        <v>2CDA4804-7B21-4500-9274-4F14E01B497F</v>
      </c>
      <c r="BL15" t="str">
        <f t="shared" si="0"/>
        <v>109CB02A-7B23-4B9D-BAFD-F82FB7A8FEBC</v>
      </c>
      <c r="BM15" t="str">
        <f t="shared" si="0"/>
        <v>2DB351E5-69EC-4B5A-9DC9-75CA631A7372</v>
      </c>
      <c r="BN15" t="str">
        <f t="shared" si="0"/>
        <v>A8A922A7-25FE-46E8-92A2-31FCB86CE0E0</v>
      </c>
      <c r="BO15" t="str">
        <f t="shared" si="1"/>
        <v>578D12C0-9411-444C-B1E6-F04A7E661970</v>
      </c>
      <c r="BP15" t="str">
        <f t="shared" si="1"/>
        <v>E2919A3A-6C8F-4881-8C65-AF6595D24A09</v>
      </c>
      <c r="BQ15" t="str">
        <f t="shared" si="1"/>
        <v>76F65ECD-3006-4BD6-A270-7A48C8F594AC</v>
      </c>
      <c r="BR15" t="str">
        <f t="shared" si="1"/>
        <v>8F410774-148A-4350-8560-BB724230C814</v>
      </c>
      <c r="BS15" t="str">
        <f t="shared" si="1"/>
        <v>6A4937FF-1CC8-4223-942D-88F8CE9E9499</v>
      </c>
      <c r="BT15" t="str">
        <f t="shared" si="1"/>
        <v>0A4DA79F-2273-4F92-9BDD-E47027D3D98A</v>
      </c>
      <c r="BU15" t="str">
        <f t="shared" si="1"/>
        <v>54FE9F3A-4A4D-4FDC-ADD0-66F8B6D9CC2E</v>
      </c>
      <c r="BV15" t="str">
        <f t="shared" si="1"/>
        <v>798B78B5-093E-4313-8D7F-60269682D635</v>
      </c>
      <c r="BW15" t="str">
        <f t="shared" si="1"/>
        <v>CED283B3-7315-4E66-8B33-3B46F892B18E</v>
      </c>
      <c r="BX15" t="str">
        <f t="shared" si="1"/>
        <v>CF1B8A26-0CF5-449C-9B6B-7A5F4EF14A21</v>
      </c>
      <c r="BY15" t="str">
        <f t="shared" si="1"/>
        <v>148DB4F7-8AFF-47DD-A638-1A8EF820DF63</v>
      </c>
      <c r="BZ15" t="str">
        <f t="shared" si="1"/>
        <v>9C2ED493-F753-4208-8EB3-446BF5CDCAF2</v>
      </c>
      <c r="CA15" t="str">
        <f t="shared" si="1"/>
        <v>E109D862-89CA-4AE7-9EF7-8B23720A639F</v>
      </c>
      <c r="CB15" t="str">
        <f t="shared" si="1"/>
        <v>953A6D21-B497-4081-AF4D-CF08F987B146</v>
      </c>
      <c r="CC15" t="str">
        <f t="shared" si="1"/>
        <v>8DDCBE9D-0D96-404A-9C6C-CE096076069B</v>
      </c>
      <c r="CD15" t="str">
        <f t="shared" si="1"/>
        <v>AA659D96-27A6-4C60-A8D9-A911E3D14C8B</v>
      </c>
      <c r="CE15" t="str">
        <f t="shared" si="1"/>
        <v>77CAACC8-BEA0-4A30-8B31-618D0A23669C</v>
      </c>
      <c r="CF15" t="str">
        <f t="shared" si="1"/>
        <v>18BCE4BD-1DC7-4348-9F91-8B621998FA99</v>
      </c>
      <c r="CG15" t="str">
        <f t="shared" si="1"/>
        <v>EDAE010B-9EB4-4B92-891D-32A4AAD0461C</v>
      </c>
      <c r="CH15" t="str">
        <f t="shared" si="1"/>
        <v>60F66627-A9E2-4786-9A9C-60F84A8F5BCC</v>
      </c>
      <c r="CI15" t="str">
        <f t="shared" si="1"/>
        <v>8EBA25A7-6348-4BF1-A048-8625930AB56F</v>
      </c>
      <c r="CJ15" t="str">
        <f t="shared" si="1"/>
        <v>6D3A8ADE-E65C-4166-9109-7B6E2BC2ACD5</v>
      </c>
      <c r="CK15" t="str">
        <f t="shared" si="1"/>
        <v>2C132940-9EE3-4EE6-BA78-5316CD908F8F</v>
      </c>
      <c r="CL15" t="str">
        <f t="shared" si="1"/>
        <v>BAD45AA9-E968-43AD-9BA6-926158F3FDCE</v>
      </c>
      <c r="CM15" t="str">
        <f t="shared" si="1"/>
        <v>82EF1EFD-A1B8-432C-8B89-B6C16CCCD8F4</v>
      </c>
      <c r="CN15" t="str">
        <f t="shared" si="1"/>
        <v>FDB4AA8E-52F5-4F36-AAB3-0F3D29A8E95E</v>
      </c>
      <c r="CO15" t="str">
        <f t="shared" si="1"/>
        <v>303EB500-A6F5-4373-9435-1AD88A85AEC2</v>
      </c>
      <c r="CP15" t="str">
        <f t="shared" si="1"/>
        <v>12C5B8C5-144C-4B92-94A8-BB6FE74ECB73</v>
      </c>
      <c r="CQ15" t="str">
        <f t="shared" si="1"/>
        <v>C5498254-88CE-4748-8B10-C3030E23C4B1</v>
      </c>
      <c r="CR15" t="str">
        <f t="shared" si="1"/>
        <v>C0E09116-047A-408C-A386-7BE948F8ED65</v>
      </c>
      <c r="CS15" t="str">
        <f t="shared" si="1"/>
        <v>E478FA6F-4FE9-43A4-BB46-9894BCBF755B</v>
      </c>
      <c r="CT15" t="str">
        <f t="shared" si="1"/>
        <v>30593A6A-DC36-4E11-B0AE-0EA354100EEF</v>
      </c>
      <c r="CU15" t="str">
        <f t="shared" si="1"/>
        <v>A78B8024-3ABB-41AE-9F6B-E8DAE9C8F8FD</v>
      </c>
      <c r="CV15" t="str">
        <f t="shared" si="1"/>
        <v>289F5F59-559E-4D1C-BCF5-AFD47600E2E3</v>
      </c>
      <c r="CW15" t="str">
        <f t="shared" si="1"/>
        <v>CC9EF96B-AAD2-4F4E-8FF9-44C4A5EDBA18</v>
      </c>
      <c r="CX15" t="str">
        <f t="shared" si="1"/>
        <v>D2824FA8-4DA2-4F8D-8EFA-B78CE7823352</v>
      </c>
      <c r="CY15" t="str">
        <f t="shared" si="1"/>
        <v>ECED45C1-3552-4343-9F86-B7AC94EABC9D</v>
      </c>
      <c r="CZ15" t="str">
        <f t="shared" si="1"/>
        <v>F95E762F-819C-4C92-9BF8-B9C382D5E48D</v>
      </c>
      <c r="DA15" t="str">
        <f t="shared" si="1"/>
        <v>F9ECEDFC-6772-4A48-A005-D8DEF328A785</v>
      </c>
      <c r="DB15" t="str">
        <f t="shared" si="1"/>
        <v>7D677520-2F0F-405D-8446-3ACB0711C0DA</v>
      </c>
      <c r="DC15" t="str">
        <f t="shared" si="1"/>
        <v>73FAEF61-BF40-4A09-9926-E800223AE7FE</v>
      </c>
      <c r="DD15" t="str">
        <f t="shared" si="1"/>
        <v>6E885F8B-5EC0-4FF2-A29D-5606111BA1CC</v>
      </c>
      <c r="DE15" t="str">
        <f t="shared" si="1"/>
        <v>789E8210-A8C4-459A-85CC-200E2DB210CD</v>
      </c>
      <c r="DF15" t="str">
        <f t="shared" si="1"/>
        <v>519CCB15-8CEF-4589-A52E-B3C98E227232</v>
      </c>
      <c r="DG15" t="str">
        <f t="shared" si="1"/>
        <v>F593D1FA-538A-4CEF-A865-A4F89E8F877F</v>
      </c>
      <c r="DH15" t="str">
        <f t="shared" si="1"/>
        <v>D7E34E0E-FE9C-456D-AE78-9295EA847181</v>
      </c>
      <c r="DI15" t="str">
        <f t="shared" si="1"/>
        <v>B728545B-9A80-4179-BC2F-5C2186BB7113</v>
      </c>
      <c r="DJ15" t="str">
        <f t="shared" si="1"/>
        <v>90E8E65D-940F-412A-9465-4677F7E83001</v>
      </c>
      <c r="DK15" t="str">
        <f t="shared" si="1"/>
        <v>B5CD9684-359C-420F-8007-C815E9FB6654</v>
      </c>
      <c r="DL15" t="str">
        <f t="shared" si="1"/>
        <v>9207D721-ACC2-43DF-A96B-2F90237AB653</v>
      </c>
      <c r="DM15" t="str">
        <f t="shared" si="1"/>
        <v>62CDFE9B-E397-4778-BC1A-4703ED2A2A0E</v>
      </c>
      <c r="DN15" t="str">
        <f t="shared" si="1"/>
        <v>16F98594-71D0-4E9D-B3D8-E32FB6D9A570</v>
      </c>
      <c r="DO15" t="str">
        <f t="shared" si="1"/>
        <v>DE6B64F0-B547-49B7-ACD0-1DCFE33ED942</v>
      </c>
      <c r="DP15" t="str">
        <f t="shared" si="1"/>
        <v>D775D55B-86EF-4664-9900-9D4EB8282317</v>
      </c>
      <c r="DQ15" t="str">
        <f t="shared" si="1"/>
        <v>C617D0D8-692E-4C6E-961E-9088DAEA4477</v>
      </c>
      <c r="DR15" t="str">
        <f t="shared" si="1"/>
        <v>811DA8A6-0E5A-46C2-8B57-161732DDCA2F</v>
      </c>
      <c r="DS15" t="str">
        <f t="shared" si="1"/>
        <v>A6854ACE-24B9-443D-8BB6-82AA569C32DC</v>
      </c>
      <c r="DT15" t="str">
        <f t="shared" si="1"/>
        <v>EF7155ED-C45A-4491-B6FD-74F7877C3898</v>
      </c>
      <c r="DU15" t="str">
        <f t="shared" si="1"/>
        <v>100F7526-F179-4C5C-895D-5C69E2D8E9F1</v>
      </c>
      <c r="DV15" t="str">
        <f t="shared" si="1"/>
        <v>83975DF9-D549-4696-B98D-0AE046B51527</v>
      </c>
      <c r="DW15" t="str">
        <f t="shared" si="1"/>
        <v>325A1DFB-F70E-4A5E-899A-A592C0D86FED</v>
      </c>
      <c r="DX15" t="str">
        <f t="shared" si="1"/>
        <v>D640CEE4-C91C-4827-95EE-0003C29E9216</v>
      </c>
      <c r="DY15" t="str">
        <f t="shared" si="1"/>
        <v>10EF52DC-ED0A-4887-81CC-A610BC404699</v>
      </c>
      <c r="DZ15" t="str">
        <f t="shared" si="1"/>
        <v>6564A459-C37B-4A5F-8D70-3068C3327837</v>
      </c>
      <c r="EA15" t="str">
        <f t="shared" si="2"/>
        <v>702905F2-7213-4ACF-BDD3-10DF99F2E3D4</v>
      </c>
      <c r="EB15" t="str">
        <f t="shared" si="2"/>
        <v>8D2A4F8B-EC07-47AC-828B-CF7F93829ED4</v>
      </c>
      <c r="EC15" t="str">
        <f t="shared" si="2"/>
        <v>E8912C81-D31B-4555-93A7-4CD4AE5B12BC</v>
      </c>
      <c r="ED15" t="str">
        <f t="shared" si="2"/>
        <v>C76559D6-B3F2-4F2F-8966-2A9F565F18D2</v>
      </c>
      <c r="EE15" t="str">
        <f t="shared" si="2"/>
        <v>082EEC78-C2B2-4691-B4E7-0F49DED4C372</v>
      </c>
      <c r="EF15" t="str">
        <f t="shared" si="2"/>
        <v>79CF41C0-F362-426C-804D-930A6CCF811C</v>
      </c>
      <c r="EG15" t="str">
        <f t="shared" si="2"/>
        <v>0581F28E-6416-4D1B-B31B-E87668FE9E79</v>
      </c>
      <c r="EH15" t="str">
        <f t="shared" si="2"/>
        <v>51CC5FEC-CA87-4B6E-8585-AAF73DA8AC45</v>
      </c>
      <c r="EI15" t="str">
        <f t="shared" si="2"/>
        <v>F95B3068-EE46-4EDA-BA88-854604C7DB28</v>
      </c>
      <c r="EJ15" t="str">
        <f t="shared" si="2"/>
        <v>48925F9E-04D2-40A6-838A-C9034FC8D321</v>
      </c>
      <c r="EK15" t="str">
        <f t="shared" si="2"/>
        <v>148EFBF4-181A-45CA-9113-C0D2AD318D94</v>
      </c>
      <c r="EL15" t="str">
        <f t="shared" si="2"/>
        <v>EFFAC3D5-91DD-4F02-99E0-77527754686C</v>
      </c>
      <c r="EM15" t="str">
        <f t="shared" si="2"/>
        <v>59C2D3CF-B1F2-4B5E-91D1-57F392377B0E</v>
      </c>
      <c r="EN15" t="str">
        <f t="shared" si="2"/>
        <v>CA95F2A9-2358-434A-8C7E-F133D61FB40A</v>
      </c>
      <c r="EO15" t="str">
        <f t="shared" si="2"/>
        <v>3CCF5D4E-FE8E-4BF3-8D9D-D677DFA2D60D</v>
      </c>
      <c r="EP15" t="str">
        <f t="shared" si="2"/>
        <v>60202724-0F93-43C0-88D9-780A6B96E73D</v>
      </c>
      <c r="EQ15" t="str">
        <f t="shared" si="2"/>
        <v>0A5A3DB2-5EDC-42DB-8438-A245CADBD8BA</v>
      </c>
      <c r="ER15" t="str">
        <f t="shared" si="2"/>
        <v>D0DE8492-9693-462B-AD7B-8E64B9C9B618</v>
      </c>
      <c r="ES15" t="str">
        <f t="shared" si="2"/>
        <v>A3073105-305A-4EFD-B9C9-743F1CE52F6A</v>
      </c>
      <c r="ET15" t="str">
        <f t="shared" si="2"/>
        <v>B69E8D99-E121-42A8-BD45-357C32EB8B38</v>
      </c>
      <c r="EU15" t="str">
        <f t="shared" si="2"/>
        <v>3F47E90A-6A20-4773-B482-4950C8FEEB8C</v>
      </c>
      <c r="EV15" t="str">
        <f t="shared" si="2"/>
        <v>8D451811-7E82-41A8-A025-AC8983BA0718</v>
      </c>
      <c r="EW15" t="str">
        <f t="shared" si="2"/>
        <v>13D049CE-F97B-4E87-8F0C-AFBA9B68EF2F</v>
      </c>
      <c r="EX15" t="str">
        <f t="shared" si="2"/>
        <v>223FEDDC-1611-4754-AB02-7CF4E9F7FCF5</v>
      </c>
      <c r="EY15" t="str">
        <f t="shared" si="2"/>
        <v>1B08D031-098A-4899-824E-A99AA1283D7B</v>
      </c>
      <c r="EZ15" t="str">
        <f t="shared" si="2"/>
        <v>2E81B628-101E-4B5A-83B1-CA0F9FF2DC6D</v>
      </c>
      <c r="FA15" t="str">
        <f t="shared" si="2"/>
        <v>5884834B-3177-463D-A803-77F5E0D3C6FA</v>
      </c>
      <c r="FB15" t="str">
        <f t="shared" si="2"/>
        <v>10B0AEEC-91A8-4459-AD57-14BCE02B93B2</v>
      </c>
      <c r="FC15" t="str">
        <f t="shared" si="2"/>
        <v>3FB20916-131B-4704-8F8A-2823552E1A8B</v>
      </c>
      <c r="FD15" t="str">
        <f t="shared" si="2"/>
        <v>609A6C70-0632-4C6A-AF5D-A6961D2AA7CE</v>
      </c>
      <c r="FE15" t="str">
        <f t="shared" si="2"/>
        <v>843F5614-1C28-456C-9A2F-E9907D100A03</v>
      </c>
      <c r="FF15" t="str">
        <f t="shared" si="2"/>
        <v>14756F3D-26A2-49E5-8351-9B1DA33A3B96</v>
      </c>
      <c r="FG15" t="str">
        <f t="shared" si="2"/>
        <v>64ACDE16-032E-4C7A-B438-6AAE2C3492FC</v>
      </c>
      <c r="FH15" t="str">
        <f t="shared" si="2"/>
        <v>66F9572C-FD58-4CB7-AD42-E51F56AC8CD1</v>
      </c>
      <c r="FI15" t="str">
        <f t="shared" si="2"/>
        <v>0F0B90A2-C65D-429B-AA52-978CA38A6D8A</v>
      </c>
      <c r="FJ15" t="str">
        <f t="shared" si="2"/>
        <v>E9F40690-6231-40C1-851D-5CF56A44BC88</v>
      </c>
      <c r="FK15" t="str">
        <f t="shared" si="2"/>
        <v>F9E0BC15-8724-4108-938E-03DCA055F595</v>
      </c>
      <c r="FL15" t="str">
        <f t="shared" si="2"/>
        <v>8ED0A7F7-94DE-401C-8DB7-87DC65B423EC</v>
      </c>
      <c r="FM15" t="str">
        <f t="shared" si="2"/>
        <v>87D493FC-BBEA-4063-8320-A050A363B871</v>
      </c>
      <c r="FN15" t="str">
        <f t="shared" si="2"/>
        <v>E385DF66-7AE6-4C13-92FC-656FEEE8E193</v>
      </c>
      <c r="FO15" t="str">
        <f t="shared" si="2"/>
        <v>CE0F72B6-C158-4872-8DE0-1A94084E2F4B</v>
      </c>
      <c r="FP15" t="str">
        <f t="shared" si="2"/>
        <v>D89BC43A-5E6C-4022-A800-8A6C3ED1A8B7</v>
      </c>
      <c r="FQ15" t="str">
        <f t="shared" si="2"/>
        <v>A1A88524-F251-4FEA-A050-0A385AB4F4F2</v>
      </c>
      <c r="FR15" t="str">
        <f t="shared" si="2"/>
        <v>9FF4583E-D5FC-4FA3-9F75-7E57185CF716</v>
      </c>
      <c r="FS15" t="str">
        <f t="shared" si="2"/>
        <v>8782C444-56C2-486E-B97A-033BF6ED8089</v>
      </c>
      <c r="FT15" t="str">
        <f t="shared" si="2"/>
        <v>7B58D6B5-9B6C-4827-9B86-C8262AB6079F</v>
      </c>
      <c r="FU15" t="str">
        <f t="shared" si="2"/>
        <v>433FF491-7D9D-4A99-84C1-02C403257FA0</v>
      </c>
      <c r="FV15" t="str">
        <f t="shared" si="2"/>
        <v>E5290656-D499-4029-B30E-B2D490032893</v>
      </c>
      <c r="FW15" t="str">
        <f t="shared" si="2"/>
        <v>BF3A09CD-E1A4-4608-B576-26BA7F43B02F</v>
      </c>
      <c r="FX15" t="str">
        <f t="shared" si="2"/>
        <v>933FF803-60F5-4CD6-B193-CB60995D62C9</v>
      </c>
      <c r="FY15" t="str">
        <f t="shared" si="2"/>
        <v>7300F37A-F854-439F-8314-597C414D1555</v>
      </c>
      <c r="FZ15" t="str">
        <f t="shared" si="2"/>
        <v>CD42948B-1C18-4C6B-9502-0506AFDC55B6</v>
      </c>
      <c r="GA15" t="str">
        <f t="shared" si="2"/>
        <v>429E4053-EFA7-4DEC-820A-467C58304ADD</v>
      </c>
      <c r="GB15" t="str">
        <f t="shared" si="2"/>
        <v>34A33592-077E-4A96-A4D7-64798C6D589C</v>
      </c>
      <c r="GC15" t="str">
        <f t="shared" si="2"/>
        <v>B3D08FBD-F527-4ACB-A179-7DAC4EF46C35</v>
      </c>
      <c r="GD15" t="str">
        <f t="shared" si="2"/>
        <v>E4DA3DDC-4514-404B-AED4-0A1DABC7523E</v>
      </c>
      <c r="GE15" t="str">
        <f t="shared" si="2"/>
        <v>CEC34F74-6EDD-424D-B21B-3460A099B239</v>
      </c>
      <c r="GF15" t="str">
        <f t="shared" si="2"/>
        <v>2DAFF34D-C7A4-444E-B240-D4B970B812B4</v>
      </c>
      <c r="GG15" t="str">
        <f t="shared" si="2"/>
        <v>9B6AD1F2-5543-4C67-85F2-9DD2CA579C9E</v>
      </c>
      <c r="GH15" t="str">
        <f t="shared" si="2"/>
        <v>A22D304D-871C-4DDA-A83D-DE7D0BD370AB</v>
      </c>
      <c r="GI15" t="str">
        <f t="shared" si="2"/>
        <v>851C6E3E-C975-417E-8BC4-B59266871CAA</v>
      </c>
      <c r="GJ15" t="str">
        <f t="shared" si="2"/>
        <v>2EA6AD65-34FA-4EF4-84B7-CE34670E3D6F</v>
      </c>
      <c r="GK15" t="str">
        <f t="shared" si="2"/>
        <v>995C53FE-E148-42D7-B4F2-64E72D30F368</v>
      </c>
      <c r="GL15" t="str">
        <f t="shared" si="2"/>
        <v>E3DD6500-2CAB-4560-ABF7-A4438084C243</v>
      </c>
      <c r="GM15" t="str">
        <f t="shared" si="3"/>
        <v>C538B57D-D945-496C-B23A-B8870DA16A44</v>
      </c>
      <c r="GN15" t="str">
        <f t="shared" si="3"/>
        <v>488F4113-C375-4162-A3F9-130E970A36C9</v>
      </c>
      <c r="GO15" t="str">
        <f t="shared" si="3"/>
        <v>7904FFEF-1F5A-49CC-83C8-D9BF9F5E7A8F</v>
      </c>
      <c r="GP15" t="str">
        <f t="shared" si="3"/>
        <v>BC809A77-0B24-46F9-BC3C-1BA004DFAEEC</v>
      </c>
      <c r="GQ15" t="str">
        <f t="shared" si="3"/>
        <v>5E40D1F1-CA6B-4C04-B286-C525D1BA59E9</v>
      </c>
      <c r="GR15" t="str">
        <f t="shared" si="3"/>
        <v>D17D015F-5780-4F31-BE71-C82D33335355</v>
      </c>
      <c r="GS15" t="str">
        <f t="shared" si="3"/>
        <v>E4FE59FD-27E6-4501-8646-72CD7DF503AB</v>
      </c>
      <c r="GT15" t="str">
        <f t="shared" si="3"/>
        <v>3A177A23-EBBA-4696-A396-4CC49407F294</v>
      </c>
      <c r="GU15" t="str">
        <f t="shared" si="3"/>
        <v>F9272D45-A8BD-476D-800C-2C51DA5A1DD7</v>
      </c>
      <c r="GV15" t="str">
        <f t="shared" si="3"/>
        <v>0B4FABD7-7B15-4D0B-8819-EEBC8A4EB2D1</v>
      </c>
      <c r="GW15" t="str">
        <f t="shared" si="3"/>
        <v>EFD730A0-0A3D-46EC-BC49-BF40DEDF60EC</v>
      </c>
      <c r="GX15" t="str">
        <f t="shared" si="3"/>
        <v>B0BE3586-8F26-4D93-BEEF-D8E23DA6E62D</v>
      </c>
      <c r="GY15" t="str">
        <f t="shared" si="3"/>
        <v>8501B728-C6B1-4C9F-B46E-BFF09F8F949D</v>
      </c>
      <c r="GZ15" t="str">
        <f t="shared" si="3"/>
        <v>05F05C69-0935-4000-BB87-48F99196A8DD</v>
      </c>
      <c r="HA15" t="str">
        <f t="shared" si="3"/>
        <v>D71D2C2E-9F09-4D38-A2B3-DDDE6F4B58CE</v>
      </c>
      <c r="HB15" t="str">
        <f t="shared" si="3"/>
        <v>1D68FED8-45E9-43E6-9F8A-90F6CF7D5D47</v>
      </c>
      <c r="HC15" t="str">
        <f t="shared" si="3"/>
        <v>16379D20-6644-49B7-8BB9-A3CE82CB7BB3</v>
      </c>
      <c r="HD15" t="str">
        <f t="shared" si="3"/>
        <v>3B73D1C2-C1EC-4B59-B7B2-57FFAE03CF62</v>
      </c>
      <c r="HE15" t="str">
        <f t="shared" si="3"/>
        <v>D3052A9A-4C4A-4FE7-81C1-EACBB8E3A603</v>
      </c>
      <c r="HF15" t="str">
        <f t="shared" si="3"/>
        <v>B92FAA71-02F2-471B-AA85-4AEB63E07CC0</v>
      </c>
      <c r="HG15" t="str">
        <f t="shared" si="3"/>
        <v>96A07878-55C9-46C1-8E20-B2C06F8777C5</v>
      </c>
      <c r="HH15" t="str">
        <f t="shared" si="3"/>
        <v>07E2E700-B2BA-4958-B494-3CDC2379631E</v>
      </c>
      <c r="HI15" t="str">
        <f t="shared" si="3"/>
        <v>CF1DF0F0-078E-476F-BD1C-FD8F13FA1E17</v>
      </c>
      <c r="HJ15" t="str">
        <f t="shared" si="3"/>
        <v>0401846E-B6C4-491B-8BD3-D70ABE18FBA9</v>
      </c>
      <c r="HK15" t="str">
        <f t="shared" si="3"/>
        <v>776D44CE-A013-4E1D-9D00-ED77EBC3C16E</v>
      </c>
      <c r="HL15" t="str">
        <f t="shared" si="3"/>
        <v>4752556B-33A0-4D5F-AB92-29B6CEFDA98D</v>
      </c>
      <c r="HM15" t="str">
        <f t="shared" si="3"/>
        <v>AF9BBD62-5B6A-4702-A545-CAA2E033F033</v>
      </c>
      <c r="HN15" t="str">
        <f t="shared" si="3"/>
        <v>B710C35E-52B2-4947-9EC8-74DC0A8DFA14</v>
      </c>
      <c r="HO15" t="str">
        <f t="shared" si="3"/>
        <v>5B39CE57-D3FD-479B-A6D7-1725AE52AF06</v>
      </c>
      <c r="HP15" t="str">
        <f t="shared" si="3"/>
        <v>E7C88ED6-5B89-44CA-9D64-8CD38CD1195C</v>
      </c>
      <c r="HQ15" t="str">
        <f t="shared" si="3"/>
        <v>B0297B68-2DEA-4981-A7E9-03F0130AAA74</v>
      </c>
      <c r="HR15" t="str">
        <f t="shared" si="3"/>
        <v>E8275A41-6495-44B9-8783-264FAEF1723A</v>
      </c>
      <c r="HS15" t="str">
        <f t="shared" si="3"/>
        <v>F0AD8BF5-F08E-455E-AB41-1321F404071E</v>
      </c>
      <c r="HT15" t="str">
        <f t="shared" si="3"/>
        <v>A99E1FD0-B42E-40B4-990D-E6C1FF73EAE6</v>
      </c>
      <c r="HU15" t="str">
        <f t="shared" si="3"/>
        <v>E86CA73D-D30B-439B-A49C-01E918930311</v>
      </c>
      <c r="HV15" t="str">
        <f t="shared" si="3"/>
        <v>9D8A5834-2800-4C36-B11C-A619E85E519C</v>
      </c>
      <c r="HW15" t="str">
        <f t="shared" si="3"/>
        <v>CC7D2289-CA0E-4A6E-9A3E-9BC8F2861718</v>
      </c>
      <c r="HX15" t="str">
        <f t="shared" si="3"/>
        <v>9DC81855-43A3-4DA2-BDBE-354913AE3FFF</v>
      </c>
      <c r="HY15" t="str">
        <f t="shared" si="3"/>
        <v>66003085-1654-4545-B52A-8FAF34EEB30C</v>
      </c>
      <c r="HZ15" t="str">
        <f t="shared" si="3"/>
        <v>84BDCC25-B099-4505-9A30-587DE1A9F161</v>
      </c>
      <c r="IA15" t="str">
        <f t="shared" si="3"/>
        <v>EC636FA0-885D-4E01-B668-A25F839243A5</v>
      </c>
      <c r="IB15" t="str">
        <f t="shared" si="3"/>
        <v>F149F09F-29D0-411F-9189-1116616BCE28</v>
      </c>
      <c r="IC15" t="str">
        <f t="shared" si="3"/>
        <v>8CA917FB-8543-4334-A5BC-639854229B17</v>
      </c>
      <c r="ID15" t="str">
        <f t="shared" si="3"/>
        <v>C2A6452E-5E82-42AF-908C-2D3C2333C4AC</v>
      </c>
      <c r="IE15" t="str">
        <f t="shared" si="3"/>
        <v>B2892060-DB45-4B78-8249-D005AEBEF79D</v>
      </c>
      <c r="IF15" t="str">
        <f t="shared" si="3"/>
        <v>0D3FD604-BFA5-44D6-8711-0ED31EC20B2F</v>
      </c>
      <c r="IG15" t="str">
        <f t="shared" si="3"/>
        <v>52E5DD54-B2A8-4D5E-A793-E41A240A0CC8</v>
      </c>
      <c r="IH15" t="str">
        <f t="shared" si="3"/>
        <v>89264BD9-E8EA-47AD-8370-BFCA92541FD4</v>
      </c>
      <c r="II15" t="str">
        <f t="shared" si="3"/>
        <v>0954CE30-5A5D-4842-BE21-9005A48DC04D</v>
      </c>
      <c r="IJ15" t="str">
        <f t="shared" si="3"/>
        <v>A8D5E9B1-FBD6-4B09-B0FD-350FEDCE811B</v>
      </c>
      <c r="IK15" t="str">
        <f t="shared" si="3"/>
        <v>00265D5F-79B7-4935-8E11-A379D51FF995</v>
      </c>
      <c r="IL15" t="str">
        <f t="shared" si="3"/>
        <v>C98B773F-B3D8-4ABF-95E6-925AB5746F07</v>
      </c>
      <c r="IM15" t="str">
        <f t="shared" si="3"/>
        <v>BEA2B889-8F97-4F4C-B4A0-7A5AA65CDF57</v>
      </c>
      <c r="IN15" t="str">
        <f t="shared" si="3"/>
        <v>7EAFF3D4-FFB6-4EE4-B3E5-93046F2FD5BC</v>
      </c>
      <c r="IO15" t="str">
        <f t="shared" si="3"/>
        <v>46FE844E-C8D6-406F-A791-0155E4654BE8</v>
      </c>
      <c r="IP15" t="str">
        <f t="shared" si="3"/>
        <v>209DD534-A037-4606-B793-47D0B52075C3</v>
      </c>
      <c r="IQ15" t="str">
        <f t="shared" si="3"/>
        <v>0417B9A5-6CEF-4070-8471-7044C77C2EA5</v>
      </c>
      <c r="IR15" t="str">
        <f t="shared" si="3"/>
        <v>C22C79A6-6994-4A33-8855-862C14E6E9C1</v>
      </c>
      <c r="IS15" t="str">
        <f t="shared" si="3"/>
        <v>A85A5414-00E1-44E7-84C9-22013A812B70</v>
      </c>
      <c r="IT15" t="str">
        <f t="shared" si="3"/>
        <v>ED905928-336B-4AF2-A1C4-CBD3AD26B585</v>
      </c>
      <c r="IU15" t="str">
        <f t="shared" si="3"/>
        <v>B6EE9F8F-DDAB-4159-A2FD-82FDB8D4F01C</v>
      </c>
      <c r="IV15" t="str">
        <f t="shared" si="3"/>
        <v>CBB20B91-A85C-4206-AA79-36D535130204</v>
      </c>
      <c r="IW15" t="str">
        <f t="shared" si="3"/>
        <v>97F454AD-1475-411A-808F-330E5757ED7F</v>
      </c>
      <c r="IX15" t="str">
        <f t="shared" si="3"/>
        <v>7737CECD-DDED-4493-A497-42895FDD93C2</v>
      </c>
      <c r="IY15" t="str">
        <f t="shared" si="4"/>
        <v>712591B5-DC1D-4114-B6E0-2EA49D254DCE</v>
      </c>
      <c r="IZ15" t="str">
        <f t="shared" si="4"/>
        <v>356722AC-A4EF-4B10-852F-442576E6E65D</v>
      </c>
      <c r="JA15" t="str">
        <f t="shared" si="4"/>
        <v>37EC6E07-014E-470B-8E59-96FCD234BDB6</v>
      </c>
      <c r="JB15" t="str">
        <f t="shared" si="4"/>
        <v>AA9D25DF-6342-457F-98BC-B04738E1B18C</v>
      </c>
      <c r="JC15" t="str">
        <f t="shared" si="4"/>
        <v>7F0842C5-F01D-42AD-82A2-C481CB464A37</v>
      </c>
      <c r="JD15" t="str">
        <f t="shared" si="4"/>
        <v>DA83A3E6-9DF9-41CF-8629-E78641995337</v>
      </c>
      <c r="JE15" t="str">
        <f t="shared" si="4"/>
        <v>31B94A26-5088-4433-BD7C-663539D5013B</v>
      </c>
      <c r="JF15" t="str">
        <f t="shared" si="4"/>
        <v>A8ED2FE5-D5D6-4077-BF27-438A1196FE2E</v>
      </c>
      <c r="JG15" t="str">
        <f t="shared" si="4"/>
        <v>81248891-92C7-4CAB-ADF9-E80CA4E59231</v>
      </c>
      <c r="JH15" t="str">
        <f t="shared" si="4"/>
        <v>2BA2DBA2-FBF4-4129-B7A0-F35B22415EF4</v>
      </c>
      <c r="JI15" t="str">
        <f t="shared" si="4"/>
        <v>176DC87E-F18A-47FA-A6B5-7940369333F3</v>
      </c>
      <c r="JJ15" t="str">
        <f t="shared" si="4"/>
        <v>12A44512-B5CB-4127-85D9-281B41F2C651</v>
      </c>
      <c r="JK15" t="str">
        <f t="shared" si="4"/>
        <v>96A617A9-9402-4334-8EE5-0574745F74AB</v>
      </c>
      <c r="JL15" t="str">
        <f t="shared" si="4"/>
        <v>888C963D-AEC2-42F9-90DD-A3D6958FC9F8</v>
      </c>
      <c r="JM15" t="str">
        <f t="shared" si="4"/>
        <v>76FC4501-E9E5-44BA-A0B4-2E71A7972128</v>
      </c>
      <c r="JN15" t="str">
        <f t="shared" si="4"/>
        <v>49C65670-C2BD-49F2-9ABA-0D5FE719D49F</v>
      </c>
      <c r="JO15" t="str">
        <f t="shared" si="4"/>
        <v>68C5F0CB-7F44-4589-B276-D0CFDC5303F6</v>
      </c>
      <c r="JP15" t="str">
        <f t="shared" si="4"/>
        <v>9F947D2E-9BC9-4DFD-ABB1-88B0520EAEC8</v>
      </c>
    </row>
  </sheetData>
  <pageMargins left="0.7" right="0.7" top="0.75" bottom="0.75" header="0.3" footer="0.3"/>
  <pageSetup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vert External Data">
              <controlPr defaultSize="0" print="0" autoFill="0" autoPict="0" macro="[0]!GenerateGreenButtonDataSet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Martin J. Burns</dc:creator>
  <cp:lastModifiedBy>Burns, Martin</cp:lastModifiedBy>
  <dcterms:created xsi:type="dcterms:W3CDTF">2006-09-16T00:00:00Z</dcterms:created>
  <dcterms:modified xsi:type="dcterms:W3CDTF">2015-04-06T14:00:35Z</dcterms:modified>
</cp:coreProperties>
</file>