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gularContest" sheetId="1" r:id="rId3"/>
    <sheet state="visible" name="StraightParty" sheetId="2" r:id="rId4"/>
    <sheet state="visible" name="OpenPrimary" sheetId="3" r:id="rId5"/>
    <sheet state="visible" name="RecallContestPair" sheetId="4" r:id="rId6"/>
    <sheet state="visible" name="Pres. Delegate" sheetId="5" r:id="rId7"/>
    <sheet state="visible" name="Proportional&amp;Cumulative" sheetId="6" r:id="rId8"/>
    <sheet state="visible" name="Header" sheetId="7" r:id="rId9"/>
  </sheets>
  <definedNames/>
  <calcPr/>
</workbook>
</file>

<file path=xl/sharedStrings.xml><?xml version="1.0" encoding="utf-8"?>
<sst xmlns="http://schemas.openxmlformats.org/spreadsheetml/2006/main" count="813" uniqueCount="246">
  <si>
    <t>Example 1</t>
  </si>
  <si>
    <t>Regular Contests</t>
  </si>
  <si>
    <t>Standard Open Primary ballot voted as a Republican.  (No Party Preference contest)</t>
  </si>
  <si>
    <t>Straight Party selection with no other selections - No difference inclusive &amp; exclusive</t>
  </si>
  <si>
    <t>Example 2</t>
  </si>
  <si>
    <t>Open Primary ballot with unvoted Party Preference contests voted as a Democratic.</t>
  </si>
  <si>
    <t>Example 3</t>
  </si>
  <si>
    <t>Open Primary ballot with Party Preference contest voted as Nonpartisan.</t>
  </si>
  <si>
    <t>Straight Party selection with selection for other candidate when party has a full slate. No difference inclusive &amp; exclusive.</t>
  </si>
  <si>
    <t>Example 4</t>
  </si>
  <si>
    <t xml:space="preserve">Same as Example 1 with extra dem vote (crossover)  No Party Preference contest.  </t>
  </si>
  <si>
    <t>Example 5</t>
  </si>
  <si>
    <t>Same as Example 4 with unvoted Party Preference Contest</t>
  </si>
  <si>
    <t>Example 6</t>
  </si>
  <si>
    <t>Same as Example 4 with Rep voted in Party Preference Contest</t>
  </si>
  <si>
    <t>Example 7</t>
  </si>
  <si>
    <t>Same as Example 4 with overvoted Party Preference Contest</t>
  </si>
  <si>
    <r>
      <t xml:space="preserve">Straight Party selection with selection for other candidate when party has an incomplete slate.  </t>
    </r>
    <r>
      <rPr>
        <rFont val="Calibri"/>
        <b/>
        <color rgb="FF000000"/>
        <sz val="11.0"/>
      </rPr>
      <t>Inclusive &amp; exclusive different in vf&gt;1.</t>
    </r>
  </si>
  <si>
    <t>Ballot Statistic</t>
  </si>
  <si>
    <r>
      <t xml:space="preserve">Straight Party selection with contest selection in same party. </t>
    </r>
    <r>
      <rPr>
        <rFont val="Calibri"/>
        <b/>
        <color rgb="FF000000"/>
        <sz val="11.0"/>
      </rPr>
      <t>Inclusive &amp; exclusive different in vf&gt;1.</t>
    </r>
  </si>
  <si>
    <r>
      <t xml:space="preserve">Straight Party overvoted.  Contests Tabulated regularly </t>
    </r>
    <r>
      <rPr>
        <rFont val="Calibri"/>
        <b/>
        <color rgb="FF000000"/>
        <sz val="11.0"/>
      </rPr>
      <t>except in Indiana.</t>
    </r>
  </si>
  <si>
    <t>No Straight Party.  Contests use regular tabulation</t>
  </si>
  <si>
    <t>Contest</t>
  </si>
  <si>
    <t>Republican</t>
  </si>
  <si>
    <t>Democratic</t>
  </si>
  <si>
    <t>Nonpartisan</t>
  </si>
  <si>
    <t>NonPartisan (xover)</t>
  </si>
  <si>
    <t xml:space="preserve">Choices </t>
  </si>
  <si>
    <t>Tabulated</t>
  </si>
  <si>
    <t>Incl Tab</t>
  </si>
  <si>
    <t>Excl Tab</t>
  </si>
  <si>
    <t>Contest A (vf 1)   (1 of 4)</t>
  </si>
  <si>
    <t>Party Preference Selection</t>
  </si>
  <si>
    <t>N/A</t>
  </si>
  <si>
    <t xml:space="preserve">Republican </t>
  </si>
  <si>
    <t>Candidate 1</t>
  </si>
  <si>
    <t>X</t>
  </si>
  <si>
    <t>IN Tab</t>
  </si>
  <si>
    <t>Straight Party Selection</t>
  </si>
  <si>
    <t>x</t>
  </si>
  <si>
    <t>Libertarian</t>
  </si>
  <si>
    <t>Candidate 2</t>
  </si>
  <si>
    <t>overvote</t>
  </si>
  <si>
    <t>Candidate 3</t>
  </si>
  <si>
    <t>undervote</t>
  </si>
  <si>
    <t>Candidate 4</t>
  </si>
  <si>
    <t>1 (=vf)</t>
  </si>
  <si>
    <t xml:space="preserve"> </t>
  </si>
  <si>
    <t>Total</t>
  </si>
  <si>
    <t>1 (vf-#sel)</t>
  </si>
  <si>
    <t>rule</t>
  </si>
  <si>
    <t>any 1</t>
  </si>
  <si>
    <t>std</t>
  </si>
  <si>
    <t>inc slate</t>
  </si>
  <si>
    <t>ovrvt</t>
  </si>
  <si>
    <t>No str pty</t>
  </si>
  <si>
    <t>ov</t>
  </si>
  <si>
    <t>Contest A   (vf 1)     (1 of 4)</t>
  </si>
  <si>
    <t>Contest A  - REP    (vf 1)     (1 of 4)</t>
  </si>
  <si>
    <t>Candidate 1 (Rep)</t>
  </si>
  <si>
    <t>1 (pv=R)</t>
  </si>
  <si>
    <t># sel = vf</t>
  </si>
  <si>
    <t>any 2</t>
  </si>
  <si>
    <t># sel &gt; vf</t>
  </si>
  <si>
    <t>any 3</t>
  </si>
  <si>
    <t>none</t>
  </si>
  <si>
    <t># sel &lt; vf</t>
  </si>
  <si>
    <t>all</t>
  </si>
  <si>
    <t>Candidate 2 (Dem)</t>
  </si>
  <si>
    <t>Candidate 3 (Lib)</t>
  </si>
  <si>
    <t>Candidate 4 (Non)</t>
  </si>
  <si>
    <t>Contest B (VF 2)  (2 of 5)</t>
  </si>
  <si>
    <t>Candidate 5</t>
  </si>
  <si>
    <t>Candidate 6</t>
  </si>
  <si>
    <t xml:space="preserve">Candidate 2 </t>
  </si>
  <si>
    <t>Candidate 7</t>
  </si>
  <si>
    <t>Candidate 8</t>
  </si>
  <si>
    <t>Candidate 9</t>
  </si>
  <si>
    <t>Candidate 10</t>
  </si>
  <si>
    <t>sp sel</t>
  </si>
  <si>
    <t>2 (=vf)</t>
  </si>
  <si>
    <t>dir sel</t>
  </si>
  <si>
    <t>reg tab</t>
  </si>
  <si>
    <t>2 (vf-#sel)</t>
  </si>
  <si>
    <t>any 4</t>
  </si>
  <si>
    <t xml:space="preserve">all </t>
  </si>
  <si>
    <t>xover</t>
  </si>
  <si>
    <t xml:space="preserve">PP </t>
  </si>
  <si>
    <t>Contest B  (VF 3)    (3 of 8)</t>
  </si>
  <si>
    <t>Contest B -  REP      (VF 3)    (3 of 8)</t>
  </si>
  <si>
    <t xml:space="preserve">Candidate 4 </t>
  </si>
  <si>
    <t>Candidate 5 (Rep)</t>
  </si>
  <si>
    <t>Candidate 6 (Rep)</t>
  </si>
  <si>
    <t>Candidate 7 (Rep)</t>
  </si>
  <si>
    <t>Candidate 8 (Dem)</t>
  </si>
  <si>
    <t xml:space="preserve">Candidate 8 </t>
  </si>
  <si>
    <t>1 (pv=D)</t>
  </si>
  <si>
    <t>Candidate 9 (Dem)</t>
  </si>
  <si>
    <t>Candidate 10 (Dem)</t>
  </si>
  <si>
    <t>Candidate 11 (Lib)</t>
  </si>
  <si>
    <t>1 (pv=L)</t>
  </si>
  <si>
    <t xml:space="preserve">Candidate 11 </t>
  </si>
  <si>
    <t>Candidate 12 (Non)</t>
  </si>
  <si>
    <t>3(=vf)</t>
  </si>
  <si>
    <t>PP</t>
  </si>
  <si>
    <t>pty cross</t>
  </si>
  <si>
    <t>same pty</t>
  </si>
  <si>
    <t>incl</t>
  </si>
  <si>
    <t>excl</t>
  </si>
  <si>
    <t>Contest C  - DEM    (vf 1)     (1 of 4)</t>
  </si>
  <si>
    <t>Candidate 12</t>
  </si>
  <si>
    <t>Candidate 13</t>
  </si>
  <si>
    <t>IN SP ov</t>
  </si>
  <si>
    <t>Candidate 14</t>
  </si>
  <si>
    <t>Contest D -  DEM    (VF 3)    (3 of 8)</t>
  </si>
  <si>
    <t xml:space="preserve">Candidate 15 </t>
  </si>
  <si>
    <t xml:space="preserve">Candidate 16 </t>
  </si>
  <si>
    <t>Candidate 17</t>
  </si>
  <si>
    <t xml:space="preserve">Candidate 9 </t>
  </si>
  <si>
    <t xml:space="preserve">Candidate 12 </t>
  </si>
  <si>
    <t>Contest F  - NON    Referendum</t>
  </si>
  <si>
    <t>For</t>
  </si>
  <si>
    <t>Against</t>
  </si>
  <si>
    <t>No selection in Recall Controlling contest with votes in the controlled contest</t>
  </si>
  <si>
    <t>Selection in Controlling contest with no selection in controlled contest</t>
  </si>
  <si>
    <t>Normal vote pattern.  Selections in both contests</t>
  </si>
  <si>
    <t>Controlling contest overvoted with votes in controlled contest</t>
  </si>
  <si>
    <t>Contests</t>
  </si>
  <si>
    <t>Recall Control</t>
  </si>
  <si>
    <t>Pres vote for Cand B.  Only Cand B Delegates voted.  Male Delegates fully voted.  Only 2 Female Delegates voted causing undervote.</t>
  </si>
  <si>
    <t>For Recall</t>
  </si>
  <si>
    <t>Pres vote for Cand A.  Only Cand A Delegates considered.  B3 &amp; Uncom1 Male and D1 Female Delegates ignored causing undervotes</t>
  </si>
  <si>
    <t>Against Recall</t>
  </si>
  <si>
    <t>unvoted</t>
  </si>
  <si>
    <t>Pres vote for Uncommitted.  Only Uncommitted Delegates considered. All 3  B Male Delegates ignored causing undervotes.  Only 2 Female Uncommitted delegates causing undervote</t>
  </si>
  <si>
    <t xml:space="preserve">Linked Contest (VF 2)  </t>
  </si>
  <si>
    <t>Pres. Selection overvoted.  No delegate vote will be counted.  Both Male &amp; Female Delegates fully undervoted.</t>
  </si>
  <si>
    <t>No vote for Pres. Selection.  No delegate vote will be counted.  Both Male &amp; Female Delegates fully undervoted.</t>
  </si>
  <si>
    <t>Pres vote for cand B.  Male delegate, even though all cand B, it is overvoted.  Female delegate counted since all cand B</t>
  </si>
  <si>
    <t>Pres vote for Cand A.  Only Cand A Delegates considered.  Even though Male Delegate overvoted, extra vote is ignored since Cand B.</t>
  </si>
  <si>
    <t>not elig</t>
  </si>
  <si>
    <t>No tab</t>
  </si>
  <si>
    <t>uv</t>
  </si>
  <si>
    <t>Party 1 Presidential Selection</t>
  </si>
  <si>
    <t>Candidate A</t>
  </si>
  <si>
    <t>Candidate B</t>
  </si>
  <si>
    <t>Candidate C</t>
  </si>
  <si>
    <t>Candidate D</t>
  </si>
  <si>
    <t>Uncommitted</t>
  </si>
  <si>
    <t>Any 1 ok</t>
  </si>
  <si>
    <t>any 1 ok</t>
  </si>
  <si>
    <t>Delegate Cong nn Male (vf 3)</t>
  </si>
  <si>
    <t>Candidate A1</t>
  </si>
  <si>
    <t xml:space="preserve">Candidate A2 </t>
  </si>
  <si>
    <t>Candidate A3</t>
  </si>
  <si>
    <t>Candidate A4</t>
  </si>
  <si>
    <t>Candidate B1</t>
  </si>
  <si>
    <t xml:space="preserve">Candidate B2 </t>
  </si>
  <si>
    <t>Candidate B3</t>
  </si>
  <si>
    <t>Candidate B4</t>
  </si>
  <si>
    <t>Candidate B5</t>
  </si>
  <si>
    <t>Single ballot selection credits all allowed votes to selected candidate.</t>
  </si>
  <si>
    <t>Candidate C1</t>
  </si>
  <si>
    <t>Selection of 2 candiates credits half of allowed votes to each candidate. (may be fractional)</t>
  </si>
  <si>
    <t>Selection of 3 candidates credits 1/3 of allowed votes to each candidate.  (may be fractional)</t>
  </si>
  <si>
    <t>Selection of 4 candidates credits 1/4 of allowed votes to each candidate. (may be fractional)</t>
  </si>
  <si>
    <t>Selection of a number of candidates equal+B5 to allowed votes credits 1 vote to each candidate.</t>
  </si>
  <si>
    <t>Selection of more candidates than allowed creates an overvote as with any other contest.</t>
  </si>
  <si>
    <t>Selection of no candidate fully undervotes the contest and is the only way an undervote can be created.</t>
  </si>
  <si>
    <t xml:space="preserve">Proportional </t>
  </si>
  <si>
    <t>Contest     (vote for 5)</t>
  </si>
  <si>
    <t>1 &amp; 2/3</t>
  </si>
  <si>
    <t xml:space="preserve">Candidate C2 </t>
  </si>
  <si>
    <t xml:space="preserve">Candidate C3 </t>
  </si>
  <si>
    <t>Candidate UnCom1</t>
  </si>
  <si>
    <t>1 &amp; 1/4</t>
  </si>
  <si>
    <t>2 &amp; 1/2</t>
  </si>
  <si>
    <t>5 (=vf)</t>
  </si>
  <si>
    <t>All B can</t>
  </si>
  <si>
    <t>only A can</t>
  </si>
  <si>
    <t>no Uncom</t>
  </si>
  <si>
    <t>no pres</t>
  </si>
  <si>
    <t>Delegate Cong nn Female (vf 3)</t>
  </si>
  <si>
    <t>All votes</t>
  </si>
  <si>
    <t>ea = 1/2 vf</t>
  </si>
  <si>
    <t>ea = 1/3 vf</t>
  </si>
  <si>
    <t>ea = 1/4 vf</t>
  </si>
  <si>
    <t>any 5</t>
  </si>
  <si>
    <t>each = 1/5 vf</t>
  </si>
  <si>
    <t>Ballot selection designated all allowed votes to one candidate.</t>
  </si>
  <si>
    <t>Ballot selection split all allowed votes between 2 candidates, 3 to one and 2 to the other.  (always whole number of votes)</t>
  </si>
  <si>
    <t xml:space="preserve">Candidate B3 </t>
  </si>
  <si>
    <t>Ballot selection split all allowed votes between 3 candidates, 2 each with 2 votes and a third with 1 vote. (always whole number of votes)</t>
  </si>
  <si>
    <t>Ballot selection split all allowed votes between 4 candidates, 3 each with 1 vote and a third with 2 votes. (always whole number of votes)</t>
  </si>
  <si>
    <t>Ballot selection split all allowed votes between 5 candidates,  each with 1 vote. (voted like a regular contest)</t>
  </si>
  <si>
    <t>The total vote allocation to the selected candidates exceeds the votes allowed.  (4 votes to 1 candidate and 2 to a second candidate exceeds the 5 allowed votes)</t>
  </si>
  <si>
    <t>Selection of no candidate fully undervotes the contest.</t>
  </si>
  <si>
    <t>Candidate D1</t>
  </si>
  <si>
    <t>Example 8</t>
  </si>
  <si>
    <t>Ballot selection split all allowed votes between 2 candidates, 4 to one and 1 to the other, a variation of example 2.  (illustrates the ability to determine the desired number of votes to allocate.</t>
  </si>
  <si>
    <t>Example 9</t>
  </si>
  <si>
    <t>Ballot selection does not allocate all eligible votes.  Any unallocated votes become undervotes.  (3 votes allocated to 2 candidates leaving 2 unallocated votes)</t>
  </si>
  <si>
    <t>Candidate D2</t>
  </si>
  <si>
    <t>Candidate D3</t>
  </si>
  <si>
    <t>Candidate D4</t>
  </si>
  <si>
    <t xml:space="preserve">Cumulative </t>
  </si>
  <si>
    <t>Contest      (vote for 5)</t>
  </si>
  <si>
    <t>1 uv B</t>
  </si>
  <si>
    <t>2 sel</t>
  </si>
  <si>
    <t>normal</t>
  </si>
  <si>
    <t>Example Instructions</t>
  </si>
  <si>
    <t>TUSCALOOSA COUNTY, ALABAMA FEBRUARY 5, 2008</t>
  </si>
  <si>
    <t>All to 1</t>
  </si>
  <si>
    <t>as voted</t>
  </si>
  <si>
    <t>Split 2can</t>
  </si>
  <si>
    <t>split 3can</t>
  </si>
  <si>
    <t>splt 4 can</t>
  </si>
  <si>
    <t>DELEGATE SELECTION</t>
  </si>
  <si>
    <t xml:space="preserve">asplt 5can </t>
  </si>
  <si>
    <t>full uv</t>
  </si>
  <si>
    <t>large split</t>
  </si>
  <si>
    <t>partial uv</t>
  </si>
  <si>
    <t>INSTRUCTIONS</t>
  </si>
  <si>
    <t>Vote for not more than four (4) women and not</t>
  </si>
  <si>
    <t>more than four (4) men delegate candidates</t>
  </si>
  <si>
    <t>committed to the Presidential candidate you</t>
  </si>
  <si>
    <t>voted for at the top of the ballot or not more</t>
  </si>
  <si>
    <t>than four (4) women and not more than four (4)</t>
  </si>
  <si>
    <t>men who are running uncommitted if you voted</t>
  </si>
  <si>
    <t>uncommitted at the top of the ballot.</t>
  </si>
  <si>
    <t>Votes for delegate candidates pledged to</t>
  </si>
  <si>
    <t>someone other than the voter's choice for</t>
  </si>
  <si>
    <t>President ARE NOT ALLOWED UNDER</t>
  </si>
  <si>
    <t>DEMOCRATIC PARTY RULES</t>
  </si>
  <si>
    <t>INSTRUCTIONS TO VOTE</t>
  </si>
  <si>
    <t>FOR DELEGATE CANDIDATES</t>
  </si>
  <si>
    <t>REPUBLICAN PARTY RULES. The names of</t>
  </si>
  <si>
    <t>unopposed delegates do not appear on the</t>
  </si>
  <si>
    <t>ballot.</t>
  </si>
  <si>
    <t>Voting Methods Working Group (VMWG ) , NIST Interoperability Working Group</t>
  </si>
  <si>
    <t>Modeling Subgroup for Voting Method Tabulation Methods 07/11/2018  DRAFT</t>
  </si>
  <si>
    <t xml:space="preserve">Lauren Lochridge, John Wack, Philip Stark, Editors
</t>
  </si>
  <si>
    <t>DRAFT NIST SP 1500-10X Voting Methods , Section 3.1.3 Tabulation Methods</t>
  </si>
  <si>
    <t xml:space="preserve">The tabs in this spreadsheet define the Test Conditions and Expected Outcomes
for each named Tabulation Method. </t>
  </si>
  <si>
    <t>Tabulation Method tests and outcomes specification do not include the election contest decision rules, by design.</t>
  </si>
  <si>
    <t xml:space="preserve"> For tests and outcomes specification of election tests and contest outcomes, see the spreadsheet corresponding to Section 3.1.4 Voting Methods 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</si>
</sst>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.00_);_(* \(#,##0.00\);_(* &quot;-&quot;??_);_(@_)"/>
  </numFmts>
  <fonts count="12">
    <font>
      <sz val="11.0"/>
      <color rgb="FF000000"/>
      <name val="Calibri"/>
    </font>
    <font/>
    <font>
      <b/>
      <sz val="11.0"/>
      <color rgb="FF000000"/>
      <name val="Calibri"/>
    </font>
    <font>
      <b/>
      <u/>
      <sz val="8.0"/>
      <color rgb="FF222222"/>
      <name val="Helvetica-Narrow-Bold"/>
    </font>
    <font>
      <b/>
      <u/>
      <sz val="8.0"/>
      <color rgb="FF222222"/>
      <name val="&quot;TimesNewRoman"/>
    </font>
    <font>
      <u/>
      <sz val="8.0"/>
      <color rgb="FF222222"/>
      <name val="TimesNewRoman"/>
    </font>
    <font>
      <b/>
      <u/>
      <sz val="8.0"/>
      <color rgb="FF222222"/>
      <name val="TimesNewRoman"/>
    </font>
    <font>
      <b/>
      <u/>
      <sz val="9.0"/>
      <color rgb="FF222222"/>
      <name val="&quot;TimesNewRoman"/>
    </font>
    <font>
      <b/>
      <color rgb="FF000000"/>
      <name val="Calibri"/>
    </font>
    <font>
      <b/>
      <sz val="14.0"/>
      <color rgb="FF000000"/>
      <name val="Calibri"/>
    </font>
    <font>
      <b/>
      <u/>
      <color rgb="FF000000"/>
      <name val="Calibri"/>
    </font>
    <font>
      <b/>
      <sz val="12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3">
    <border/>
    <border>
      <left style="thick">
        <color rgb="FF000000"/>
      </lef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</border>
    <border>
      <top style="thick">
        <color rgb="FF000000"/>
      </top>
      <bottom style="thick">
        <color rgb="FF000000"/>
      </bottom>
    </border>
    <border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top style="thick">
        <color rgb="FF000000"/>
      </top>
      <bottom style="thick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bottom style="thick">
        <color rgb="FF000000"/>
      </bottom>
    </border>
    <border>
      <left style="thin">
        <color rgb="FF000000"/>
      </lef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right style="thin">
        <color rgb="FF000000"/>
      </right>
    </border>
    <border>
      <left style="thick">
        <color rgb="FF000000"/>
      </left>
      <bottom style="thick">
        <color rgb="FF000000"/>
      </bottom>
    </border>
  </borders>
  <cellStyleXfs count="1">
    <xf borderId="0" fillId="0" fontId="0" numFmtId="0" applyAlignment="1" applyFont="1"/>
  </cellStyleXfs>
  <cellXfs count="128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1"/>
    </xf>
    <xf borderId="1" fillId="0" fontId="0" numFmtId="0" xfId="0" applyAlignment="1" applyBorder="1" applyFont="1">
      <alignment shrinkToFit="0" wrapText="1"/>
    </xf>
    <xf borderId="1" fillId="0" fontId="0" numFmtId="0" xfId="0" applyAlignment="1" applyBorder="1" applyFont="1">
      <alignment horizontal="center" vertical="top"/>
    </xf>
    <xf borderId="2" fillId="0" fontId="1" numFmtId="0" xfId="0" applyBorder="1" applyFont="1"/>
    <xf borderId="3" fillId="0" fontId="0" numFmtId="0" xfId="0" applyAlignment="1" applyBorder="1" applyFont="1">
      <alignment shrinkToFit="0" wrapText="1"/>
    </xf>
    <xf borderId="4" fillId="0" fontId="1" numFmtId="0" xfId="0" applyBorder="1" applyFont="1"/>
    <xf borderId="4" fillId="0" fontId="0" numFmtId="0" xfId="0" applyAlignment="1" applyBorder="1" applyFont="1">
      <alignment horizontal="center" vertical="top"/>
    </xf>
    <xf borderId="5" fillId="0" fontId="0" numFmtId="0" xfId="0" applyAlignment="1" applyBorder="1" applyFont="1">
      <alignment horizontal="center" vertical="top"/>
    </xf>
    <xf borderId="6" fillId="0" fontId="1" numFmtId="0" xfId="0" applyBorder="1" applyFont="1"/>
    <xf borderId="7" fillId="0" fontId="1" numFmtId="0" xfId="0" applyBorder="1" applyFont="1"/>
    <xf borderId="8" fillId="0" fontId="0" numFmtId="0" xfId="0" applyAlignment="1" applyBorder="1" applyFont="1">
      <alignment shrinkToFit="0" wrapText="1"/>
    </xf>
    <xf borderId="9" fillId="0" fontId="0" numFmtId="0" xfId="0" applyAlignment="1" applyBorder="1" applyFont="1">
      <alignment horizontal="center" vertical="top"/>
    </xf>
    <xf borderId="10" fillId="0" fontId="0" numFmtId="0" xfId="0" applyAlignment="1" applyBorder="1" applyFont="1">
      <alignment horizontal="center" vertical="top"/>
    </xf>
    <xf borderId="11" fillId="0" fontId="0" numFmtId="0" xfId="0" applyAlignment="1" applyBorder="1" applyFont="1">
      <alignment horizontal="center" vertical="top"/>
    </xf>
    <xf borderId="12" fillId="0" fontId="0" numFmtId="0" xfId="0" applyAlignment="1" applyBorder="1" applyFont="1">
      <alignment horizontal="center" vertical="top"/>
    </xf>
    <xf borderId="13" fillId="0" fontId="0" numFmtId="0" xfId="0" applyAlignment="1" applyBorder="1" applyFont="1">
      <alignment horizontal="center" vertical="top"/>
    </xf>
    <xf borderId="14" fillId="0" fontId="0" numFmtId="0" xfId="0" applyAlignment="1" applyBorder="1" applyFont="1">
      <alignment horizontal="center" vertical="top"/>
    </xf>
    <xf borderId="15" fillId="0" fontId="0" numFmtId="0" xfId="0" applyAlignment="1" applyBorder="1" applyFont="1">
      <alignment horizontal="center" vertical="top"/>
    </xf>
    <xf borderId="1" fillId="0" fontId="0" numFmtId="0" xfId="0" applyAlignment="1" applyBorder="1" applyFont="1">
      <alignment shrinkToFit="0" vertical="top" wrapText="1"/>
    </xf>
    <xf borderId="16" fillId="0" fontId="0" numFmtId="0" xfId="0" applyAlignment="1" applyBorder="1" applyFont="1">
      <alignment horizontal="center" vertical="top"/>
    </xf>
    <xf borderId="17" fillId="0" fontId="0" numFmtId="0" xfId="0" applyAlignment="1" applyBorder="1" applyFont="1">
      <alignment horizontal="center" vertical="top"/>
    </xf>
    <xf borderId="6" fillId="0" fontId="0" numFmtId="0" xfId="0" applyAlignment="1" applyBorder="1" applyFont="1">
      <alignment horizontal="center" vertical="top"/>
    </xf>
    <xf borderId="16" fillId="0" fontId="0" numFmtId="0" xfId="0" applyBorder="1" applyFont="1"/>
    <xf borderId="18" fillId="0" fontId="0" numFmtId="0" xfId="0" applyAlignment="1" applyBorder="1" applyFont="1">
      <alignment shrinkToFit="0" wrapText="1"/>
    </xf>
    <xf borderId="19" fillId="0" fontId="0" numFmtId="0" xfId="0" applyAlignment="1" applyBorder="1" applyFont="1">
      <alignment horizontal="center" vertical="top"/>
    </xf>
    <xf borderId="18" fillId="0" fontId="0" numFmtId="0" xfId="0" applyAlignment="1" applyBorder="1" applyFont="1">
      <alignment vertical="top"/>
    </xf>
    <xf borderId="20" fillId="0" fontId="0" numFmtId="0" xfId="0" applyAlignment="1" applyBorder="1" applyFont="1">
      <alignment horizontal="center" vertical="top"/>
    </xf>
    <xf borderId="21" fillId="0" fontId="0" numFmtId="0" xfId="0" applyAlignment="1" applyBorder="1" applyFont="1">
      <alignment horizontal="center" vertical="top"/>
    </xf>
    <xf borderId="22" fillId="0" fontId="0" numFmtId="0" xfId="0" applyAlignment="1" applyBorder="1" applyFont="1">
      <alignment horizontal="center" vertical="top"/>
    </xf>
    <xf borderId="23" fillId="0" fontId="0" numFmtId="0" xfId="0" applyAlignment="1" applyBorder="1" applyFont="1">
      <alignment horizontal="center" vertical="top"/>
    </xf>
    <xf borderId="24" fillId="0" fontId="0" numFmtId="0" xfId="0" applyAlignment="1" applyBorder="1" applyFont="1">
      <alignment horizontal="center" vertical="top"/>
    </xf>
    <xf borderId="21" fillId="0" fontId="0" numFmtId="0" xfId="0" applyBorder="1" applyFont="1"/>
    <xf borderId="8" fillId="0" fontId="0" numFmtId="0" xfId="0" applyAlignment="1" applyBorder="1" applyFont="1">
      <alignment vertical="top"/>
    </xf>
    <xf borderId="25" fillId="0" fontId="0" numFmtId="0" xfId="0" applyAlignment="1" applyBorder="1" applyFont="1">
      <alignment shrinkToFit="0" wrapText="1"/>
    </xf>
    <xf borderId="26" fillId="0" fontId="0" numFmtId="0" xfId="0" applyAlignment="1" applyBorder="1" applyFont="1">
      <alignment horizontal="center" vertical="top"/>
    </xf>
    <xf borderId="27" fillId="0" fontId="0" numFmtId="0" xfId="0" applyAlignment="1" applyBorder="1" applyFont="1">
      <alignment horizontal="center" vertical="top"/>
    </xf>
    <xf borderId="28" fillId="0" fontId="0" numFmtId="0" xfId="0" applyAlignment="1" applyBorder="1" applyFont="1">
      <alignment horizontal="center" vertical="top"/>
    </xf>
    <xf borderId="29" fillId="0" fontId="0" numFmtId="0" xfId="0" applyAlignment="1" applyBorder="1" applyFont="1">
      <alignment horizontal="center" vertical="top"/>
    </xf>
    <xf borderId="30" fillId="0" fontId="0" numFmtId="0" xfId="0" applyAlignment="1" applyBorder="1" applyFont="1">
      <alignment horizontal="center" vertical="top"/>
    </xf>
    <xf borderId="31" fillId="0" fontId="0" numFmtId="0" xfId="0" applyAlignment="1" applyBorder="1" applyFont="1">
      <alignment horizontal="center" vertical="top"/>
    </xf>
    <xf borderId="32" fillId="0" fontId="0" numFmtId="0" xfId="0" applyAlignment="1" applyBorder="1" applyFont="1">
      <alignment horizontal="center" vertical="top"/>
    </xf>
    <xf borderId="33" fillId="0" fontId="0" numFmtId="0" xfId="0" applyAlignment="1" applyBorder="1" applyFont="1">
      <alignment horizontal="center" vertical="top"/>
    </xf>
    <xf borderId="10" fillId="0" fontId="0" numFmtId="0" xfId="0" applyBorder="1" applyFont="1"/>
    <xf borderId="29" fillId="0" fontId="0" numFmtId="0" xfId="0" applyBorder="1" applyFont="1"/>
    <xf borderId="5" fillId="0" fontId="0" numFmtId="0" xfId="0" applyAlignment="1" applyBorder="1" applyFont="1">
      <alignment horizontal="right" shrinkToFit="0" vertical="top" wrapText="1"/>
    </xf>
    <xf borderId="34" fillId="0" fontId="0" numFmtId="0" xfId="0" applyAlignment="1" applyBorder="1" applyFont="1">
      <alignment horizontal="center" vertical="top"/>
    </xf>
    <xf borderId="5" fillId="0" fontId="0" numFmtId="0" xfId="0" applyAlignment="1" applyBorder="1" applyFont="1">
      <alignment shrinkToFit="0" wrapText="1"/>
    </xf>
    <xf borderId="35" fillId="0" fontId="0" numFmtId="0" xfId="0" applyAlignment="1" applyBorder="1" applyFont="1">
      <alignment horizontal="center" vertical="top"/>
    </xf>
    <xf borderId="36" fillId="0" fontId="0" numFmtId="0" xfId="0" applyAlignment="1" applyBorder="1" applyFont="1">
      <alignment horizontal="center" vertical="top"/>
    </xf>
    <xf borderId="7" fillId="0" fontId="0" numFmtId="0" xfId="0" applyAlignment="1" applyBorder="1" applyFont="1">
      <alignment horizontal="center" vertical="top"/>
    </xf>
    <xf borderId="32" fillId="0" fontId="0" numFmtId="0" xfId="0" applyBorder="1" applyFont="1"/>
    <xf borderId="0" fillId="0" fontId="0" numFmtId="0" xfId="0" applyFont="1"/>
    <xf borderId="37" fillId="0" fontId="0" numFmtId="0" xfId="0" applyAlignment="1" applyBorder="1" applyFont="1">
      <alignment horizontal="center" vertical="top"/>
    </xf>
    <xf borderId="0" fillId="0" fontId="0" numFmtId="0" xfId="0" applyAlignment="1" applyFont="1">
      <alignment horizontal="center" vertical="top"/>
    </xf>
    <xf borderId="2" fillId="0" fontId="0" numFmtId="0" xfId="0" applyAlignment="1" applyBorder="1" applyFont="1">
      <alignment horizontal="center" vertical="top"/>
    </xf>
    <xf borderId="38" fillId="0" fontId="0" numFmtId="0" xfId="0" applyAlignment="1" applyBorder="1" applyFont="1">
      <alignment horizontal="center" vertical="top"/>
    </xf>
    <xf borderId="39" fillId="0" fontId="0" numFmtId="0" xfId="0" applyAlignment="1" applyBorder="1" applyFont="1">
      <alignment horizontal="center" vertical="top"/>
    </xf>
    <xf borderId="5" fillId="0" fontId="0" numFmtId="0" xfId="0" applyBorder="1" applyFont="1"/>
    <xf borderId="34" fillId="0" fontId="0" numFmtId="0" xfId="0" applyBorder="1" applyFont="1"/>
    <xf borderId="40" fillId="0" fontId="0" numFmtId="0" xfId="0" applyAlignment="1" applyBorder="1" applyFont="1">
      <alignment horizontal="center" vertical="top"/>
    </xf>
    <xf borderId="41" fillId="0" fontId="0" numFmtId="0" xfId="0" applyAlignment="1" applyBorder="1" applyFont="1">
      <alignment horizontal="center" vertical="top"/>
    </xf>
    <xf borderId="35" fillId="0" fontId="0" numFmtId="0" xfId="0" applyBorder="1" applyFont="1"/>
    <xf borderId="34" fillId="0" fontId="0" numFmtId="0" xfId="0" applyAlignment="1" applyBorder="1" applyFont="1">
      <alignment shrinkToFit="0" wrapText="1"/>
    </xf>
    <xf borderId="42" fillId="0" fontId="0" numFmtId="0" xfId="0" applyAlignment="1" applyBorder="1" applyFont="1">
      <alignment horizontal="center" vertical="top"/>
    </xf>
    <xf borderId="43" fillId="0" fontId="0" numFmtId="0" xfId="0" applyAlignment="1" applyBorder="1" applyFont="1">
      <alignment horizontal="center" vertical="top"/>
    </xf>
    <xf borderId="44" fillId="0" fontId="0" numFmtId="0" xfId="0" applyAlignment="1" applyBorder="1" applyFont="1">
      <alignment horizontal="center" vertical="top"/>
    </xf>
    <xf borderId="45" fillId="0" fontId="0" numFmtId="0" xfId="0" applyAlignment="1" applyBorder="1" applyFont="1">
      <alignment horizontal="center" vertical="top"/>
    </xf>
    <xf borderId="46" fillId="0" fontId="0" numFmtId="0" xfId="0" applyAlignment="1" applyBorder="1" applyFont="1">
      <alignment horizontal="center" vertical="top"/>
    </xf>
    <xf borderId="47" fillId="0" fontId="0" numFmtId="0" xfId="0" applyAlignment="1" applyBorder="1" applyFont="1">
      <alignment horizontal="right" shrinkToFit="0" vertical="top" wrapText="1"/>
    </xf>
    <xf borderId="48" fillId="0" fontId="0" numFmtId="0" xfId="0" applyAlignment="1" applyBorder="1" applyFont="1">
      <alignment horizontal="center" vertical="top"/>
    </xf>
    <xf borderId="28" fillId="0" fontId="0" numFmtId="0" xfId="0" applyBorder="1" applyFont="1"/>
    <xf borderId="0" fillId="0" fontId="0" numFmtId="0" xfId="0" applyAlignment="1" applyFont="1">
      <alignment shrinkToFit="0" vertical="center" wrapText="1"/>
    </xf>
    <xf borderId="0" fillId="0" fontId="0" numFmtId="0" xfId="0" applyAlignment="1" applyFont="1">
      <alignment horizontal="center" vertical="center"/>
    </xf>
    <xf borderId="4" fillId="0" fontId="0" numFmtId="0" xfId="0" applyAlignment="1" applyBorder="1" applyFont="1">
      <alignment horizontal="center" vertical="center"/>
    </xf>
    <xf borderId="12" fillId="0" fontId="0" numFmtId="0" xfId="0" applyAlignment="1" applyBorder="1" applyFont="1">
      <alignment horizontal="center" vertical="center"/>
    </xf>
    <xf borderId="10" fillId="0" fontId="0" numFmtId="0" xfId="0" applyAlignment="1" applyBorder="1" applyFont="1">
      <alignment horizontal="center" vertical="center"/>
    </xf>
    <xf borderId="6" fillId="0" fontId="0" numFmtId="0" xfId="0" applyAlignment="1" applyBorder="1" applyFont="1">
      <alignment horizontal="center" vertical="center"/>
    </xf>
    <xf borderId="16" fillId="0" fontId="0" numFmtId="0" xfId="0" applyAlignment="1" applyBorder="1" applyFont="1">
      <alignment horizontal="center" vertical="center"/>
    </xf>
    <xf borderId="23" fillId="0" fontId="0" numFmtId="0" xfId="0" applyAlignment="1" applyBorder="1" applyFont="1">
      <alignment horizontal="center" vertical="center"/>
    </xf>
    <xf borderId="21" fillId="0" fontId="0" numFmtId="0" xfId="0" applyAlignment="1" applyBorder="1" applyFont="1">
      <alignment horizontal="center" vertical="center"/>
    </xf>
    <xf borderId="31" fillId="0" fontId="0" numFmtId="0" xfId="0" applyAlignment="1" applyBorder="1" applyFont="1">
      <alignment horizontal="center" vertical="center"/>
    </xf>
    <xf borderId="29" fillId="0" fontId="0" numFmtId="0" xfId="0" applyAlignment="1" applyBorder="1" applyFont="1">
      <alignment horizontal="center" vertical="center"/>
    </xf>
    <xf borderId="35" fillId="0" fontId="0" numFmtId="0" xfId="0" applyAlignment="1" applyBorder="1" applyFont="1">
      <alignment horizontal="center" vertical="center"/>
    </xf>
    <xf borderId="32" fillId="0" fontId="0" numFmtId="0" xfId="0" applyAlignment="1" applyBorder="1" applyFont="1">
      <alignment horizontal="center" vertical="center"/>
    </xf>
    <xf borderId="34" fillId="0" fontId="0" numFmtId="0" xfId="0" applyAlignment="1" applyBorder="1" applyFont="1">
      <alignment horizontal="center" vertical="center"/>
    </xf>
    <xf borderId="15" fillId="0" fontId="0" numFmtId="0" xfId="0" applyAlignment="1" applyBorder="1" applyFont="1">
      <alignment horizontal="center" vertical="center"/>
    </xf>
    <xf borderId="49" fillId="0" fontId="0" numFmtId="0" xfId="0" applyBorder="1" applyFont="1"/>
    <xf borderId="50" fillId="0" fontId="0" numFmtId="0" xfId="0" applyBorder="1" applyFont="1"/>
    <xf borderId="19" fillId="0" fontId="0" numFmtId="0" xfId="0" applyAlignment="1" applyBorder="1" applyFont="1">
      <alignment horizontal="center" vertical="center"/>
    </xf>
    <xf borderId="19" fillId="0" fontId="0" numFmtId="164" xfId="0" applyAlignment="1" applyBorder="1" applyFont="1" applyNumberFormat="1">
      <alignment horizontal="center" vertical="top"/>
    </xf>
    <xf borderId="39" fillId="0" fontId="0" numFmtId="164" xfId="0" applyAlignment="1" applyBorder="1" applyFont="1" applyNumberFormat="1">
      <alignment horizontal="center" vertical="top"/>
    </xf>
    <xf borderId="37" fillId="0" fontId="0" numFmtId="164" xfId="0" applyAlignment="1" applyBorder="1" applyFont="1" applyNumberFormat="1">
      <alignment horizontal="center" vertical="top"/>
    </xf>
    <xf borderId="21" fillId="0" fontId="0" numFmtId="164" xfId="0" applyAlignment="1" applyBorder="1" applyFont="1" applyNumberFormat="1">
      <alignment horizontal="center" vertical="top"/>
    </xf>
    <xf borderId="23" fillId="0" fontId="0" numFmtId="164" xfId="0" applyAlignment="1" applyBorder="1" applyFont="1" applyNumberFormat="1">
      <alignment horizontal="center" vertical="top"/>
    </xf>
    <xf borderId="51" fillId="0" fontId="1" numFmtId="0" xfId="0" applyBorder="1" applyFont="1"/>
    <xf borderId="19" fillId="0" fontId="0" numFmtId="164" xfId="0" applyAlignment="1" applyBorder="1" applyFont="1" applyNumberFormat="1">
      <alignment horizontal="center" vertical="center"/>
    </xf>
    <xf borderId="8" fillId="0" fontId="2" numFmtId="0" xfId="0" applyAlignment="1" applyBorder="1" applyFont="1">
      <alignment shrinkToFit="0" wrapText="1"/>
    </xf>
    <xf borderId="21" fillId="0" fontId="0" numFmtId="164" xfId="0" applyAlignment="1" applyBorder="1" applyFont="1" applyNumberFormat="1">
      <alignment horizontal="center" vertical="center"/>
    </xf>
    <xf borderId="0" fillId="0" fontId="0" numFmtId="164" xfId="0" applyFont="1" applyNumberFormat="1"/>
    <xf borderId="21" fillId="0" fontId="0" numFmtId="12" xfId="0" applyAlignment="1" applyBorder="1" applyFont="1" applyNumberFormat="1">
      <alignment horizontal="center" vertical="top"/>
    </xf>
    <xf borderId="24" fillId="0" fontId="0" numFmtId="12" xfId="0" applyAlignment="1" applyBorder="1" applyFont="1" applyNumberFormat="1">
      <alignment horizontal="center" vertical="top"/>
    </xf>
    <xf borderId="9" fillId="0" fontId="0" numFmtId="0" xfId="0" applyAlignment="1" applyBorder="1" applyFont="1">
      <alignment horizontal="center" vertical="center"/>
    </xf>
    <xf borderId="28" fillId="0" fontId="0" numFmtId="0" xfId="0" applyAlignment="1" applyBorder="1" applyFont="1">
      <alignment horizontal="center" vertical="center"/>
    </xf>
    <xf borderId="21" fillId="0" fontId="0" numFmtId="0" xfId="0" applyAlignment="1" applyBorder="1" applyFont="1">
      <alignment horizontal="center"/>
    </xf>
    <xf borderId="29" fillId="0" fontId="0" numFmtId="0" xfId="0" applyAlignment="1" applyBorder="1" applyFont="1">
      <alignment horizontal="center"/>
    </xf>
    <xf borderId="32" fillId="0" fontId="0" numFmtId="0" xfId="0" applyAlignment="1" applyBorder="1" applyFont="1">
      <alignment horizontal="center"/>
    </xf>
    <xf borderId="0" fillId="0" fontId="0" numFmtId="0" xfId="0" applyAlignment="1" applyFont="1">
      <alignment horizontal="right" shrinkToFit="0" vertical="top" wrapText="1"/>
    </xf>
    <xf borderId="39" fillId="0" fontId="0" numFmtId="0" xfId="0" applyAlignment="1" applyBorder="1" applyFont="1">
      <alignment horizontal="center" vertical="center"/>
    </xf>
    <xf borderId="52" fillId="0" fontId="2" numFmtId="0" xfId="0" applyAlignment="1" applyBorder="1" applyFont="1">
      <alignment shrinkToFit="0" wrapText="1"/>
    </xf>
    <xf borderId="27" fillId="0" fontId="0" numFmtId="0" xfId="0" applyAlignment="1" applyBorder="1" applyFont="1">
      <alignment horizontal="center" vertical="center"/>
    </xf>
    <xf borderId="40" fillId="0" fontId="0" numFmtId="0" xfId="0" applyAlignment="1" applyBorder="1" applyFont="1">
      <alignment horizontal="center" vertical="center"/>
    </xf>
    <xf borderId="16" fillId="0" fontId="0" numFmtId="0" xfId="0" applyAlignment="1" applyBorder="1" applyFont="1">
      <alignment horizontal="center"/>
    </xf>
    <xf borderId="7" fillId="0" fontId="0" numFmtId="0" xfId="0" applyAlignment="1" applyBorder="1" applyFont="1">
      <alignment horizontal="center" vertical="center"/>
    </xf>
    <xf borderId="41" fillId="0" fontId="0" numFmtId="0" xfId="0" applyAlignment="1" applyBorder="1" applyFont="1">
      <alignment horizontal="center" vertical="center"/>
    </xf>
    <xf borderId="46" fillId="0" fontId="0" numFmtId="0" xfId="0" applyAlignment="1" applyBorder="1" applyFont="1">
      <alignment horizontal="center" vertical="center"/>
    </xf>
    <xf borderId="0" fillId="0" fontId="0" numFmtId="0" xfId="0" applyAlignment="1" applyFont="1">
      <alignment readingOrder="0" shrinkToFit="0" wrapText="1"/>
    </xf>
    <xf borderId="0" fillId="2" fontId="3" numFmtId="0" xfId="0" applyAlignment="1" applyFill="1" applyFont="1">
      <alignment readingOrder="0"/>
    </xf>
    <xf borderId="0" fillId="2" fontId="4" numFmtId="0" xfId="0" applyAlignment="1" applyFont="1">
      <alignment readingOrder="0"/>
    </xf>
    <xf borderId="0" fillId="2" fontId="5" numFmtId="0" xfId="0" applyAlignment="1" applyFont="1">
      <alignment readingOrder="0"/>
    </xf>
    <xf borderId="0" fillId="2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14"/>
    <col customWidth="1" min="2" max="12" width="8.86"/>
    <col customWidth="1" min="13" max="26" width="8.71"/>
  </cols>
  <sheetData>
    <row r="1" ht="14.25" customHeight="1">
      <c r="A1" s="2" t="s">
        <v>1</v>
      </c>
      <c r="B1" s="3" t="s">
        <v>0</v>
      </c>
      <c r="C1" s="4"/>
      <c r="D1" s="7" t="s">
        <v>4</v>
      </c>
      <c r="E1" s="9"/>
      <c r="F1" s="3" t="s">
        <v>6</v>
      </c>
      <c r="G1" s="4"/>
      <c r="H1" s="7" t="s">
        <v>9</v>
      </c>
      <c r="I1" s="9"/>
      <c r="J1" s="3" t="s">
        <v>11</v>
      </c>
      <c r="K1" s="4"/>
      <c r="L1" s="7" t="s">
        <v>13</v>
      </c>
      <c r="M1" s="4"/>
    </row>
    <row r="2" ht="14.25" customHeight="1">
      <c r="A2" s="11"/>
      <c r="B2" s="12" t="s">
        <v>27</v>
      </c>
      <c r="C2" s="13" t="s">
        <v>28</v>
      </c>
      <c r="D2" s="15" t="s">
        <v>27</v>
      </c>
      <c r="E2" s="16" t="s">
        <v>28</v>
      </c>
      <c r="F2" s="12" t="s">
        <v>27</v>
      </c>
      <c r="G2" s="13" t="s">
        <v>28</v>
      </c>
      <c r="H2" s="15" t="s">
        <v>27</v>
      </c>
      <c r="I2" s="16" t="s">
        <v>28</v>
      </c>
      <c r="J2" s="12" t="s">
        <v>27</v>
      </c>
      <c r="K2" s="13" t="s">
        <v>28</v>
      </c>
      <c r="L2" s="15" t="s">
        <v>27</v>
      </c>
      <c r="M2" s="13" t="s">
        <v>28</v>
      </c>
    </row>
    <row r="3" ht="14.25" customHeight="1">
      <c r="A3" s="2" t="s">
        <v>31</v>
      </c>
      <c r="B3" s="18"/>
      <c r="C3" s="20"/>
      <c r="D3" s="22"/>
      <c r="E3" s="21"/>
      <c r="F3" s="18"/>
      <c r="G3" s="20"/>
      <c r="H3" s="22"/>
      <c r="I3" s="21"/>
      <c r="J3" s="18"/>
      <c r="K3" s="20"/>
      <c r="L3" s="22"/>
      <c r="M3" s="23"/>
    </row>
    <row r="4" ht="14.25" customHeight="1">
      <c r="A4" s="24" t="s">
        <v>35</v>
      </c>
      <c r="B4" s="25" t="s">
        <v>36</v>
      </c>
      <c r="C4" s="28">
        <v>1.0</v>
      </c>
      <c r="D4" s="30"/>
      <c r="E4" s="31"/>
      <c r="F4" s="25" t="s">
        <v>39</v>
      </c>
      <c r="G4" s="28"/>
      <c r="H4" s="30"/>
      <c r="I4" s="31"/>
      <c r="J4" s="25" t="s">
        <v>39</v>
      </c>
      <c r="K4" s="28"/>
      <c r="L4" s="30"/>
      <c r="M4" s="32"/>
    </row>
    <row r="5" ht="14.25" customHeight="1">
      <c r="A5" s="24" t="s">
        <v>41</v>
      </c>
      <c r="B5" s="25"/>
      <c r="C5" s="28"/>
      <c r="D5" s="30"/>
      <c r="E5" s="31"/>
      <c r="F5" s="25"/>
      <c r="G5" s="28"/>
      <c r="H5" s="30"/>
      <c r="I5" s="31"/>
      <c r="J5" s="25" t="s">
        <v>39</v>
      </c>
      <c r="K5" s="28"/>
      <c r="L5" s="30"/>
      <c r="M5" s="32"/>
    </row>
    <row r="6" ht="14.25" customHeight="1">
      <c r="A6" s="24" t="s">
        <v>43</v>
      </c>
      <c r="B6" s="25"/>
      <c r="C6" s="28"/>
      <c r="D6" s="30" t="s">
        <v>39</v>
      </c>
      <c r="E6" s="31"/>
      <c r="F6" s="25" t="s">
        <v>39</v>
      </c>
      <c r="G6" s="28"/>
      <c r="H6" s="30"/>
      <c r="I6" s="31"/>
      <c r="J6" s="25" t="s">
        <v>39</v>
      </c>
      <c r="K6" s="28"/>
      <c r="L6" s="30"/>
      <c r="M6" s="32"/>
    </row>
    <row r="7" ht="14.25" customHeight="1">
      <c r="A7" s="24" t="s">
        <v>45</v>
      </c>
      <c r="B7" s="25"/>
      <c r="C7" s="28"/>
      <c r="D7" s="30" t="s">
        <v>39</v>
      </c>
      <c r="E7" s="31"/>
      <c r="F7" s="25" t="s">
        <v>39</v>
      </c>
      <c r="G7" s="28"/>
      <c r="H7" s="30"/>
      <c r="I7" s="31"/>
      <c r="J7" s="25" t="s">
        <v>39</v>
      </c>
      <c r="K7" s="28"/>
      <c r="L7" s="30"/>
      <c r="M7" s="32"/>
    </row>
    <row r="8" ht="14.25" customHeight="1">
      <c r="A8" s="24" t="s">
        <v>42</v>
      </c>
      <c r="B8" s="25"/>
      <c r="C8" s="28"/>
      <c r="D8" s="30"/>
      <c r="E8" s="31" t="s">
        <v>46</v>
      </c>
      <c r="F8" s="25"/>
      <c r="G8" s="28" t="s">
        <v>46</v>
      </c>
      <c r="H8" s="30"/>
      <c r="I8" s="31"/>
      <c r="J8" s="25"/>
      <c r="K8" s="28" t="s">
        <v>46</v>
      </c>
      <c r="L8" s="30"/>
      <c r="M8" s="32"/>
    </row>
    <row r="9" ht="14.25" customHeight="1">
      <c r="A9" s="34" t="s">
        <v>44</v>
      </c>
      <c r="B9" s="36"/>
      <c r="C9" s="38"/>
      <c r="D9" s="40"/>
      <c r="E9" s="42"/>
      <c r="F9" s="36"/>
      <c r="G9" s="38"/>
      <c r="H9" s="40"/>
      <c r="I9" s="42" t="s">
        <v>49</v>
      </c>
      <c r="J9" s="36"/>
      <c r="K9" s="38"/>
      <c r="L9" s="40"/>
      <c r="M9" s="44"/>
    </row>
    <row r="10" ht="14.25" customHeight="1">
      <c r="A10" s="47" t="s">
        <v>48</v>
      </c>
      <c r="B10" s="37"/>
      <c r="C10" s="41">
        <v>1.0</v>
      </c>
      <c r="D10" s="48"/>
      <c r="E10" s="49">
        <v>1.0</v>
      </c>
      <c r="F10" s="37"/>
      <c r="G10" s="41">
        <v>1.0</v>
      </c>
      <c r="H10" s="48"/>
      <c r="I10" s="49">
        <v>1.0</v>
      </c>
      <c r="J10" s="37"/>
      <c r="K10" s="41">
        <v>1.0</v>
      </c>
      <c r="L10" s="48"/>
      <c r="M10" s="51"/>
    </row>
    <row r="11" ht="14.25" customHeight="1">
      <c r="A11" s="45" t="s">
        <v>50</v>
      </c>
      <c r="B11" s="37" t="s">
        <v>51</v>
      </c>
      <c r="C11" s="41" t="s">
        <v>61</v>
      </c>
      <c r="D11" s="48" t="s">
        <v>62</v>
      </c>
      <c r="E11" s="49" t="s">
        <v>63</v>
      </c>
      <c r="F11" s="37" t="s">
        <v>64</v>
      </c>
      <c r="G11" s="41" t="s">
        <v>63</v>
      </c>
      <c r="H11" s="48" t="s">
        <v>65</v>
      </c>
      <c r="I11" s="49" t="s">
        <v>66</v>
      </c>
      <c r="J11" s="37" t="s">
        <v>67</v>
      </c>
      <c r="K11" s="41" t="s">
        <v>63</v>
      </c>
      <c r="L11" s="48"/>
      <c r="M11" s="51"/>
    </row>
    <row r="12" ht="14.25" customHeight="1">
      <c r="A12" s="1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2"/>
      <c r="N12" s="52"/>
    </row>
    <row r="13" ht="14.25" customHeight="1">
      <c r="A13" s="2" t="s">
        <v>71</v>
      </c>
      <c r="B13" s="18"/>
      <c r="C13" s="20"/>
      <c r="D13" s="22"/>
      <c r="E13" s="21"/>
      <c r="F13" s="18"/>
      <c r="G13" s="20"/>
      <c r="H13" s="22"/>
      <c r="I13" s="21"/>
      <c r="J13" s="18"/>
      <c r="K13" s="20"/>
      <c r="L13" s="22"/>
      <c r="M13" s="23"/>
    </row>
    <row r="14" ht="14.25" customHeight="1">
      <c r="A14" s="24" t="s">
        <v>72</v>
      </c>
      <c r="B14" s="25" t="s">
        <v>39</v>
      </c>
      <c r="C14" s="28">
        <v>1.0</v>
      </c>
      <c r="D14" s="30"/>
      <c r="E14" s="31"/>
      <c r="F14" s="25" t="s">
        <v>39</v>
      </c>
      <c r="G14" s="28"/>
      <c r="H14" s="30"/>
      <c r="I14" s="31"/>
      <c r="J14" s="25" t="s">
        <v>39</v>
      </c>
      <c r="K14" s="28"/>
      <c r="L14" s="30"/>
      <c r="M14" s="32"/>
    </row>
    <row r="15" ht="14.25" customHeight="1">
      <c r="A15" s="24" t="s">
        <v>73</v>
      </c>
      <c r="B15" s="25"/>
      <c r="C15" s="28"/>
      <c r="D15" s="30" t="s">
        <v>39</v>
      </c>
      <c r="E15" s="31"/>
      <c r="F15" s="25" t="s">
        <v>39</v>
      </c>
      <c r="G15" s="28"/>
      <c r="H15" s="30"/>
      <c r="I15" s="31"/>
      <c r="J15" s="25" t="s">
        <v>39</v>
      </c>
      <c r="K15" s="28"/>
      <c r="L15" s="30" t="s">
        <v>39</v>
      </c>
      <c r="M15" s="32">
        <v>1.0</v>
      </c>
    </row>
    <row r="16" ht="14.25" customHeight="1">
      <c r="A16" s="24" t="s">
        <v>75</v>
      </c>
      <c r="B16" s="25"/>
      <c r="C16" s="28"/>
      <c r="D16" s="30" t="s">
        <v>39</v>
      </c>
      <c r="E16" s="31"/>
      <c r="F16" s="25"/>
      <c r="G16" s="28"/>
      <c r="H16" s="30"/>
      <c r="I16" s="31"/>
      <c r="J16" s="25" t="s">
        <v>39</v>
      </c>
      <c r="K16" s="28"/>
      <c r="L16" s="30"/>
      <c r="M16" s="32"/>
    </row>
    <row r="17" ht="14.25" customHeight="1">
      <c r="A17" s="24" t="s">
        <v>76</v>
      </c>
      <c r="B17" s="25" t="s">
        <v>39</v>
      </c>
      <c r="C17" s="28">
        <v>1.0</v>
      </c>
      <c r="D17" s="30"/>
      <c r="E17" s="31"/>
      <c r="F17" s="25" t="s">
        <v>39</v>
      </c>
      <c r="G17" s="28"/>
      <c r="H17" s="30"/>
      <c r="I17" s="31"/>
      <c r="J17" s="25" t="s">
        <v>39</v>
      </c>
      <c r="K17" s="28"/>
      <c r="L17" s="30"/>
      <c r="M17" s="32"/>
    </row>
    <row r="18" ht="14.25" customHeight="1">
      <c r="A18" s="24" t="s">
        <v>77</v>
      </c>
      <c r="B18" s="25"/>
      <c r="C18" s="28"/>
      <c r="D18" s="30" t="s">
        <v>39</v>
      </c>
      <c r="E18" s="31"/>
      <c r="F18" s="25" t="s">
        <v>39</v>
      </c>
      <c r="G18" s="28"/>
      <c r="H18" s="30"/>
      <c r="I18" s="31"/>
      <c r="J18" s="25" t="s">
        <v>39</v>
      </c>
      <c r="K18" s="28"/>
      <c r="L18" s="30"/>
      <c r="M18" s="32"/>
    </row>
    <row r="19" ht="14.25" customHeight="1">
      <c r="A19" s="24" t="s">
        <v>78</v>
      </c>
      <c r="B19" s="25"/>
      <c r="C19" s="28"/>
      <c r="D19" s="30"/>
      <c r="E19" s="31"/>
      <c r="F19" s="25"/>
      <c r="G19" s="28"/>
      <c r="H19" s="30"/>
      <c r="I19" s="31"/>
      <c r="J19" s="25"/>
      <c r="K19" s="28"/>
      <c r="L19" s="30"/>
      <c r="M19" s="32"/>
    </row>
    <row r="20" ht="14.25" customHeight="1">
      <c r="A20" s="24" t="s">
        <v>42</v>
      </c>
      <c r="B20" s="25"/>
      <c r="C20" s="28"/>
      <c r="D20" s="30"/>
      <c r="E20" s="31" t="s">
        <v>80</v>
      </c>
      <c r="F20" s="25"/>
      <c r="G20" s="28" t="s">
        <v>80</v>
      </c>
      <c r="H20" s="30"/>
      <c r="I20" s="31"/>
      <c r="J20" s="25"/>
      <c r="K20" s="28" t="s">
        <v>80</v>
      </c>
      <c r="L20" s="30"/>
      <c r="M20" s="32"/>
    </row>
    <row r="21" ht="14.25" customHeight="1">
      <c r="A21" s="34" t="s">
        <v>44</v>
      </c>
      <c r="B21" s="36"/>
      <c r="C21" s="38"/>
      <c r="D21" s="40"/>
      <c r="E21" s="42"/>
      <c r="F21" s="36"/>
      <c r="G21" s="38"/>
      <c r="H21" s="40"/>
      <c r="I21" s="42" t="s">
        <v>83</v>
      </c>
      <c r="J21" s="36"/>
      <c r="K21" s="38"/>
      <c r="L21" s="40"/>
      <c r="M21" s="44">
        <v>1.0</v>
      </c>
    </row>
    <row r="22" ht="14.25" customHeight="1">
      <c r="A22" s="47" t="s">
        <v>48</v>
      </c>
      <c r="B22" s="37"/>
      <c r="C22" s="41">
        <v>2.0</v>
      </c>
      <c r="D22" s="48"/>
      <c r="E22" s="49">
        <v>2.0</v>
      </c>
      <c r="F22" s="37"/>
      <c r="G22" s="41">
        <v>2.0</v>
      </c>
      <c r="H22" s="48"/>
      <c r="I22" s="49">
        <v>2.0</v>
      </c>
      <c r="J22" s="37"/>
      <c r="K22" s="41">
        <v>2.0</v>
      </c>
      <c r="L22" s="48"/>
      <c r="M22" s="51">
        <v>2.0</v>
      </c>
    </row>
    <row r="23" ht="14.25" customHeight="1">
      <c r="A23" s="45" t="s">
        <v>50</v>
      </c>
      <c r="B23" s="37" t="s">
        <v>62</v>
      </c>
      <c r="C23" s="41" t="s">
        <v>61</v>
      </c>
      <c r="D23" s="48" t="s">
        <v>64</v>
      </c>
      <c r="E23" s="49" t="s">
        <v>63</v>
      </c>
      <c r="F23" s="37" t="s">
        <v>84</v>
      </c>
      <c r="G23" s="41" t="s">
        <v>63</v>
      </c>
      <c r="H23" s="48" t="s">
        <v>65</v>
      </c>
      <c r="I23" s="49" t="s">
        <v>66</v>
      </c>
      <c r="J23" s="37" t="s">
        <v>85</v>
      </c>
      <c r="K23" s="41" t="s">
        <v>63</v>
      </c>
      <c r="L23" s="48" t="s">
        <v>51</v>
      </c>
      <c r="M23" s="41" t="s">
        <v>66</v>
      </c>
    </row>
    <row r="24" ht="14.25" customHeight="1">
      <c r="A24" s="1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</row>
    <row r="25" ht="14.25" customHeight="1">
      <c r="A25" s="1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</row>
    <row r="26" ht="14.25" customHeight="1">
      <c r="A26" s="1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</row>
    <row r="27" ht="14.25" customHeight="1">
      <c r="A27" s="1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</row>
    <row r="28" ht="14.25" customHeight="1">
      <c r="A28" s="1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</row>
    <row r="29" ht="14.25" customHeight="1">
      <c r="A29" s="1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</row>
    <row r="30" ht="14.25" customHeight="1">
      <c r="A30" s="1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</row>
    <row r="31" ht="14.25" customHeight="1">
      <c r="A31" s="1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</row>
    <row r="32" ht="14.25" customHeight="1">
      <c r="A32" s="1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</row>
    <row r="33" ht="14.25" customHeight="1">
      <c r="A33" s="1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</row>
    <row r="34" ht="14.25" customHeight="1">
      <c r="A34" s="1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</row>
    <row r="35" ht="14.25" customHeight="1">
      <c r="A35" s="1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</row>
    <row r="36" ht="14.25" customHeight="1">
      <c r="A36" s="1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</row>
    <row r="37" ht="14.25" customHeight="1">
      <c r="A37" s="1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</row>
    <row r="38" ht="14.25" customHeight="1">
      <c r="A38" s="1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</row>
    <row r="39" ht="14.25" customHeight="1">
      <c r="A39" s="1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</row>
    <row r="40" ht="14.25" customHeight="1">
      <c r="A40" s="1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</row>
    <row r="41" ht="14.25" customHeight="1">
      <c r="A41" s="1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</row>
    <row r="42" ht="14.25" customHeight="1">
      <c r="A42" s="1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</row>
    <row r="43" ht="14.25" customHeight="1">
      <c r="A43" s="1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</row>
    <row r="44" ht="14.25" customHeight="1">
      <c r="A44" s="1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</row>
    <row r="45" ht="14.25" customHeight="1">
      <c r="A45" s="1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</row>
    <row r="46" ht="14.25" customHeight="1">
      <c r="A46" s="1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</row>
    <row r="47" ht="14.25" customHeight="1">
      <c r="A47" s="1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</row>
    <row r="48" ht="14.25" customHeight="1">
      <c r="A48" s="1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</row>
    <row r="49" ht="14.25" customHeight="1">
      <c r="A49" s="1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</row>
    <row r="50" ht="14.25" customHeight="1">
      <c r="A50" s="1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</row>
    <row r="51" ht="14.25" customHeight="1">
      <c r="A51" s="1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</row>
    <row r="52" ht="14.25" customHeight="1">
      <c r="A52" s="1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</row>
    <row r="53" ht="14.25" customHeight="1">
      <c r="A53" s="1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</row>
    <row r="54" ht="14.25" customHeight="1">
      <c r="A54" s="1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</row>
    <row r="55" ht="14.25" customHeight="1">
      <c r="A55" s="1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</row>
    <row r="56" ht="14.25" customHeight="1">
      <c r="A56" s="1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</row>
    <row r="57" ht="14.25" customHeight="1">
      <c r="A57" s="1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</row>
    <row r="58" ht="14.25" customHeight="1">
      <c r="A58" s="1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</row>
    <row r="59" ht="14.25" customHeight="1">
      <c r="A59" s="1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</row>
    <row r="60" ht="14.25" customHeight="1">
      <c r="A60" s="1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</row>
    <row r="61" ht="14.25" customHeight="1">
      <c r="A61" s="1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</row>
    <row r="62" ht="14.25" customHeight="1">
      <c r="A62" s="1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</row>
    <row r="63" ht="14.25" customHeight="1">
      <c r="A63" s="1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</row>
    <row r="64" ht="14.25" customHeight="1">
      <c r="A64" s="1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</row>
    <row r="65" ht="14.25" customHeight="1">
      <c r="A65" s="1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</row>
    <row r="66" ht="14.25" customHeight="1">
      <c r="A66" s="1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</row>
    <row r="67" ht="14.25" customHeight="1">
      <c r="A67" s="1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</row>
    <row r="68" ht="14.25" customHeight="1">
      <c r="A68" s="1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</row>
    <row r="69" ht="14.25" customHeight="1">
      <c r="A69" s="1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</row>
    <row r="70" ht="14.25" customHeight="1">
      <c r="A70" s="1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</row>
    <row r="71" ht="14.25" customHeight="1">
      <c r="A71" s="1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</row>
    <row r="72" ht="14.25" customHeight="1">
      <c r="A72" s="1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</row>
    <row r="73" ht="14.25" customHeight="1">
      <c r="A73" s="1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</row>
    <row r="74" ht="14.25" customHeight="1">
      <c r="A74" s="1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</row>
    <row r="75" ht="14.25" customHeight="1">
      <c r="A75" s="1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</row>
    <row r="76" ht="14.25" customHeight="1">
      <c r="A76" s="1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</row>
    <row r="77" ht="14.25" customHeight="1">
      <c r="A77" s="1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</row>
    <row r="78" ht="14.25" customHeight="1">
      <c r="A78" s="1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</row>
    <row r="79" ht="14.25" customHeight="1">
      <c r="A79" s="1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</row>
    <row r="80" ht="14.25" customHeight="1">
      <c r="A80" s="1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</row>
    <row r="81" ht="14.25" customHeight="1">
      <c r="A81" s="1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</row>
    <row r="82" ht="14.25" customHeight="1">
      <c r="A82" s="1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</row>
    <row r="83" ht="14.25" customHeight="1">
      <c r="A83" s="1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</row>
    <row r="84" ht="14.25" customHeight="1">
      <c r="A84" s="1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</row>
    <row r="85" ht="14.25" customHeight="1">
      <c r="A85" s="1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</row>
    <row r="86" ht="14.25" customHeight="1">
      <c r="A86" s="1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</row>
    <row r="87" ht="14.25" customHeight="1">
      <c r="A87" s="1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</row>
    <row r="88" ht="14.25" customHeight="1">
      <c r="A88" s="1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</row>
    <row r="89" ht="14.25" customHeight="1">
      <c r="A89" s="1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</row>
    <row r="90" ht="14.25" customHeight="1">
      <c r="A90" s="1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</row>
    <row r="91" ht="14.25" customHeight="1">
      <c r="A91" s="1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</row>
    <row r="92" ht="14.25" customHeight="1">
      <c r="A92" s="1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</row>
    <row r="93" ht="14.25" customHeight="1">
      <c r="A93" s="1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</row>
    <row r="94" ht="14.25" customHeight="1">
      <c r="A94" s="1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</row>
    <row r="95" ht="14.25" customHeight="1">
      <c r="A95" s="1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</row>
    <row r="96" ht="14.25" customHeight="1">
      <c r="A96" s="1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</row>
    <row r="97" ht="14.25" customHeight="1">
      <c r="A97" s="1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</row>
    <row r="98" ht="14.25" customHeight="1">
      <c r="A98" s="1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</row>
    <row r="99" ht="14.25" customHeight="1">
      <c r="A99" s="1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</row>
    <row r="100" ht="14.25" customHeight="1">
      <c r="A100" s="1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</row>
    <row r="101" ht="14.25" customHeight="1">
      <c r="A101" s="1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</row>
    <row r="102" ht="14.25" customHeight="1">
      <c r="A102" s="1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</row>
    <row r="103" ht="14.25" customHeight="1">
      <c r="A103" s="1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</row>
    <row r="104" ht="14.25" customHeight="1">
      <c r="A104" s="1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</row>
    <row r="105" ht="14.25" customHeight="1">
      <c r="A105" s="1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</row>
    <row r="106" ht="14.25" customHeight="1">
      <c r="A106" s="1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</row>
    <row r="107" ht="14.25" customHeight="1">
      <c r="A107" s="1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</row>
    <row r="108" ht="14.25" customHeight="1">
      <c r="A108" s="1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</row>
    <row r="109" ht="14.25" customHeight="1">
      <c r="A109" s="1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</row>
    <row r="110" ht="14.25" customHeight="1">
      <c r="A110" s="1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</row>
    <row r="111" ht="14.25" customHeight="1">
      <c r="A111" s="1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</row>
    <row r="112" ht="14.25" customHeight="1">
      <c r="A112" s="1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</row>
    <row r="113" ht="14.25" customHeight="1">
      <c r="A113" s="1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</row>
    <row r="114" ht="14.25" customHeight="1">
      <c r="A114" s="1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</row>
    <row r="115" ht="14.25" customHeight="1">
      <c r="A115" s="1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</row>
    <row r="116" ht="14.25" customHeight="1">
      <c r="A116" s="1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</row>
    <row r="117" ht="14.25" customHeight="1">
      <c r="A117" s="1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</row>
    <row r="118" ht="14.25" customHeight="1">
      <c r="A118" s="1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</row>
    <row r="119" ht="14.25" customHeight="1">
      <c r="A119" s="1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</row>
    <row r="120" ht="14.25" customHeight="1">
      <c r="A120" s="1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</row>
    <row r="121" ht="14.25" customHeight="1">
      <c r="A121" s="1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</row>
    <row r="122" ht="14.25" customHeight="1">
      <c r="A122" s="1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</row>
    <row r="123" ht="14.25" customHeight="1">
      <c r="A123" s="1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</row>
    <row r="124" ht="14.25" customHeight="1">
      <c r="A124" s="1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</row>
    <row r="125" ht="14.25" customHeight="1">
      <c r="A125" s="1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</row>
    <row r="126" ht="14.25" customHeight="1">
      <c r="A126" s="1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</row>
    <row r="127" ht="14.25" customHeight="1">
      <c r="A127" s="1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</row>
    <row r="128" ht="14.25" customHeight="1">
      <c r="A128" s="1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</row>
    <row r="129" ht="14.25" customHeight="1">
      <c r="A129" s="1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</row>
    <row r="130" ht="14.25" customHeight="1">
      <c r="A130" s="1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</row>
    <row r="131" ht="14.25" customHeight="1">
      <c r="A131" s="1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</row>
    <row r="132" ht="14.25" customHeight="1">
      <c r="A132" s="1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</row>
    <row r="133" ht="14.25" customHeight="1">
      <c r="A133" s="1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</row>
    <row r="134" ht="14.25" customHeight="1">
      <c r="A134" s="1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</row>
    <row r="135" ht="14.25" customHeight="1">
      <c r="A135" s="1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</row>
    <row r="136" ht="14.25" customHeight="1">
      <c r="A136" s="1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</row>
    <row r="137" ht="14.25" customHeight="1">
      <c r="A137" s="1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</row>
    <row r="138" ht="14.25" customHeight="1">
      <c r="A138" s="1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</row>
    <row r="139" ht="14.25" customHeight="1">
      <c r="A139" s="1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</row>
    <row r="140" ht="14.25" customHeight="1">
      <c r="A140" s="1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</row>
    <row r="141" ht="14.25" customHeight="1">
      <c r="A141" s="1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</row>
    <row r="142" ht="14.25" customHeight="1">
      <c r="A142" s="1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</row>
    <row r="143" ht="14.25" customHeight="1">
      <c r="A143" s="1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</row>
    <row r="144" ht="14.25" customHeight="1">
      <c r="A144" s="1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</row>
    <row r="145" ht="14.25" customHeight="1">
      <c r="A145" s="1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</row>
    <row r="146" ht="14.25" customHeight="1">
      <c r="A146" s="1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</row>
    <row r="147" ht="14.25" customHeight="1">
      <c r="A147" s="1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</row>
    <row r="148" ht="14.25" customHeight="1">
      <c r="A148" s="1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</row>
    <row r="149" ht="14.25" customHeight="1">
      <c r="A149" s="1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</row>
    <row r="150" ht="14.25" customHeight="1">
      <c r="A150" s="1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</row>
    <row r="151" ht="14.25" customHeight="1">
      <c r="A151" s="1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</row>
    <row r="152" ht="14.25" customHeight="1">
      <c r="A152" s="1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</row>
    <row r="153" ht="14.25" customHeight="1">
      <c r="A153" s="1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</row>
    <row r="154" ht="14.25" customHeight="1">
      <c r="A154" s="1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</row>
    <row r="155" ht="14.25" customHeight="1">
      <c r="A155" s="1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</row>
    <row r="156" ht="14.25" customHeight="1">
      <c r="A156" s="1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</row>
    <row r="157" ht="14.25" customHeight="1">
      <c r="A157" s="1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</row>
    <row r="158" ht="14.25" customHeight="1">
      <c r="A158" s="1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</row>
    <row r="159" ht="14.25" customHeight="1">
      <c r="A159" s="1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</row>
    <row r="160" ht="14.25" customHeight="1">
      <c r="A160" s="1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</row>
    <row r="161" ht="14.25" customHeight="1">
      <c r="A161" s="1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</row>
    <row r="162" ht="14.25" customHeight="1">
      <c r="A162" s="1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</row>
    <row r="163" ht="14.25" customHeight="1">
      <c r="A163" s="1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</row>
    <row r="164" ht="14.25" customHeight="1">
      <c r="A164" s="1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</row>
    <row r="165" ht="14.25" customHeight="1">
      <c r="A165" s="1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</row>
    <row r="166" ht="14.25" customHeight="1">
      <c r="A166" s="1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</row>
    <row r="167" ht="14.25" customHeight="1">
      <c r="A167" s="1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</row>
    <row r="168" ht="14.25" customHeight="1">
      <c r="A168" s="1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</row>
    <row r="169" ht="14.25" customHeight="1">
      <c r="A169" s="1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</row>
    <row r="170" ht="14.25" customHeight="1">
      <c r="A170" s="1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</row>
    <row r="171" ht="14.25" customHeight="1">
      <c r="A171" s="1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</row>
    <row r="172" ht="14.25" customHeight="1">
      <c r="A172" s="1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</row>
    <row r="173" ht="14.25" customHeight="1">
      <c r="A173" s="1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</row>
    <row r="174" ht="14.25" customHeight="1">
      <c r="A174" s="1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</row>
    <row r="175" ht="14.25" customHeight="1">
      <c r="A175" s="1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</row>
    <row r="176" ht="14.25" customHeight="1">
      <c r="A176" s="1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</row>
    <row r="177" ht="14.25" customHeight="1">
      <c r="A177" s="1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</row>
    <row r="178" ht="14.25" customHeight="1">
      <c r="A178" s="1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</row>
    <row r="179" ht="14.25" customHeight="1">
      <c r="A179" s="1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</row>
    <row r="180" ht="14.25" customHeight="1">
      <c r="A180" s="1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</row>
    <row r="181" ht="14.25" customHeight="1">
      <c r="A181" s="1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</row>
    <row r="182" ht="14.25" customHeight="1">
      <c r="A182" s="1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</row>
    <row r="183" ht="14.25" customHeight="1">
      <c r="A183" s="1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</row>
    <row r="184" ht="14.25" customHeight="1">
      <c r="A184" s="1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</row>
    <row r="185" ht="14.25" customHeight="1">
      <c r="A185" s="1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</row>
    <row r="186" ht="14.25" customHeight="1">
      <c r="A186" s="1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</row>
    <row r="187" ht="14.25" customHeight="1">
      <c r="A187" s="1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</row>
    <row r="188" ht="14.25" customHeight="1">
      <c r="A188" s="1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</row>
    <row r="189" ht="14.25" customHeight="1">
      <c r="A189" s="1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</row>
    <row r="190" ht="14.25" customHeight="1">
      <c r="A190" s="1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</row>
    <row r="191" ht="14.25" customHeight="1">
      <c r="A191" s="1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</row>
    <row r="192" ht="14.25" customHeight="1">
      <c r="A192" s="1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</row>
    <row r="193" ht="14.25" customHeight="1">
      <c r="A193" s="1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</row>
    <row r="194" ht="14.25" customHeight="1">
      <c r="A194" s="1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</row>
    <row r="195" ht="14.25" customHeight="1">
      <c r="A195" s="1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</row>
    <row r="196" ht="14.25" customHeight="1">
      <c r="A196" s="1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</row>
    <row r="197" ht="14.25" customHeight="1">
      <c r="A197" s="1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</row>
    <row r="198" ht="14.25" customHeight="1">
      <c r="A198" s="1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</row>
    <row r="199" ht="14.25" customHeight="1">
      <c r="A199" s="1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</row>
    <row r="200" ht="14.25" customHeight="1">
      <c r="A200" s="1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</row>
    <row r="201" ht="14.25" customHeight="1">
      <c r="A201" s="1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</row>
    <row r="202" ht="14.25" customHeight="1">
      <c r="A202" s="1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</row>
    <row r="203" ht="14.25" customHeight="1">
      <c r="A203" s="1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</row>
    <row r="204" ht="14.25" customHeight="1">
      <c r="A204" s="1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</row>
    <row r="205" ht="14.25" customHeight="1">
      <c r="A205" s="1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</row>
    <row r="206" ht="14.25" customHeight="1">
      <c r="A206" s="1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</row>
    <row r="207" ht="14.25" customHeight="1">
      <c r="A207" s="1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</row>
    <row r="208" ht="14.25" customHeight="1">
      <c r="A208" s="1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</row>
    <row r="209" ht="14.25" customHeight="1">
      <c r="A209" s="1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</row>
    <row r="210" ht="14.25" customHeight="1">
      <c r="A210" s="1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</row>
    <row r="211" ht="14.25" customHeight="1">
      <c r="A211" s="1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</row>
    <row r="212" ht="14.25" customHeight="1">
      <c r="A212" s="1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</row>
    <row r="213" ht="14.25" customHeight="1">
      <c r="A213" s="1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</row>
    <row r="214" ht="14.25" customHeight="1">
      <c r="A214" s="1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</row>
    <row r="215" ht="14.25" customHeight="1">
      <c r="A215" s="1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</row>
    <row r="216" ht="14.25" customHeight="1">
      <c r="A216" s="1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</row>
    <row r="217" ht="14.25" customHeight="1">
      <c r="A217" s="1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</row>
    <row r="218" ht="14.25" customHeight="1">
      <c r="A218" s="1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</row>
    <row r="219" ht="14.25" customHeight="1">
      <c r="A219" s="1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</row>
    <row r="220" ht="14.25" customHeight="1">
      <c r="A220" s="1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</row>
    <row r="221" ht="14.25" customHeight="1">
      <c r="A221" s="1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</row>
    <row r="222" ht="14.25" customHeight="1">
      <c r="A222" s="1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</row>
    <row r="223" ht="14.25" customHeight="1">
      <c r="A223" s="1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</row>
    <row r="224" ht="14.25" customHeight="1">
      <c r="A224" s="1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</row>
    <row r="225" ht="14.25" customHeight="1">
      <c r="A225" s="1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</row>
    <row r="226" ht="14.25" customHeight="1">
      <c r="A226" s="1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</row>
    <row r="227" ht="14.25" customHeight="1">
      <c r="A227" s="1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</row>
    <row r="228" ht="14.25" customHeight="1">
      <c r="A228" s="1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</row>
    <row r="229" ht="14.25" customHeight="1">
      <c r="A229" s="1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</row>
    <row r="230" ht="14.25" customHeight="1">
      <c r="A230" s="1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</row>
    <row r="231" ht="14.25" customHeight="1">
      <c r="A231" s="1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</row>
    <row r="232" ht="14.25" customHeight="1">
      <c r="A232" s="1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</row>
    <row r="233" ht="14.25" customHeight="1">
      <c r="A233" s="1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</row>
    <row r="234" ht="14.25" customHeight="1">
      <c r="A234" s="1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</row>
    <row r="235" ht="14.25" customHeight="1">
      <c r="A235" s="1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</row>
    <row r="236" ht="14.25" customHeight="1">
      <c r="A236" s="1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</row>
    <row r="237" ht="14.25" customHeight="1">
      <c r="A237" s="1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</row>
    <row r="238" ht="14.25" customHeight="1">
      <c r="A238" s="1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</row>
    <row r="239" ht="14.25" customHeight="1">
      <c r="A239" s="1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</row>
    <row r="240" ht="14.25" customHeight="1">
      <c r="A240" s="1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</row>
    <row r="241" ht="14.25" customHeight="1">
      <c r="A241" s="1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</row>
    <row r="242" ht="14.25" customHeight="1">
      <c r="A242" s="1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</row>
    <row r="243" ht="14.25" customHeight="1">
      <c r="A243" s="1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</row>
    <row r="244" ht="14.25" customHeight="1">
      <c r="A244" s="1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</row>
    <row r="245" ht="14.25" customHeight="1">
      <c r="A245" s="1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</row>
    <row r="246" ht="14.25" customHeight="1">
      <c r="A246" s="1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</row>
    <row r="247" ht="14.25" customHeight="1">
      <c r="A247" s="1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</row>
    <row r="248" ht="14.25" customHeight="1">
      <c r="A248" s="1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</row>
    <row r="249" ht="14.25" customHeight="1">
      <c r="A249" s="1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</row>
    <row r="250" ht="14.25" customHeight="1">
      <c r="A250" s="1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</row>
    <row r="251" ht="14.25" customHeight="1">
      <c r="A251" s="1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</row>
    <row r="252" ht="14.25" customHeight="1">
      <c r="A252" s="1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</row>
    <row r="253" ht="14.25" customHeight="1">
      <c r="A253" s="1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</row>
    <row r="254" ht="14.25" customHeight="1">
      <c r="A254" s="1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</row>
    <row r="255" ht="14.25" customHeight="1">
      <c r="A255" s="1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</row>
    <row r="256" ht="14.25" customHeight="1">
      <c r="A256" s="1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</row>
    <row r="257" ht="14.25" customHeight="1">
      <c r="A257" s="1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</row>
    <row r="258" ht="14.25" customHeight="1">
      <c r="A258" s="1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</row>
    <row r="259" ht="14.25" customHeight="1">
      <c r="A259" s="1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</row>
    <row r="260" ht="14.25" customHeight="1">
      <c r="A260" s="1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</row>
    <row r="261" ht="14.25" customHeight="1">
      <c r="A261" s="1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</row>
    <row r="262" ht="14.25" customHeight="1">
      <c r="A262" s="1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</row>
    <row r="263" ht="14.25" customHeight="1">
      <c r="A263" s="1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</row>
    <row r="264" ht="14.25" customHeight="1">
      <c r="A264" s="1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</row>
    <row r="265" ht="14.25" customHeight="1">
      <c r="A265" s="1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</row>
    <row r="266" ht="14.25" customHeight="1">
      <c r="A266" s="1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</row>
    <row r="267" ht="14.25" customHeight="1">
      <c r="A267" s="1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</row>
    <row r="268" ht="14.25" customHeight="1">
      <c r="A268" s="1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</row>
    <row r="269" ht="14.25" customHeight="1">
      <c r="A269" s="1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</row>
    <row r="270" ht="14.25" customHeight="1">
      <c r="A270" s="1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</row>
    <row r="271" ht="14.25" customHeight="1">
      <c r="A271" s="1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</row>
    <row r="272" ht="14.25" customHeight="1">
      <c r="A272" s="1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</row>
    <row r="273" ht="14.25" customHeight="1">
      <c r="A273" s="1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</row>
    <row r="274" ht="14.25" customHeight="1">
      <c r="A274" s="1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</row>
    <row r="275" ht="14.25" customHeight="1">
      <c r="A275" s="1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</row>
    <row r="276" ht="14.25" customHeight="1">
      <c r="A276" s="1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</row>
    <row r="277" ht="14.25" customHeight="1">
      <c r="A277" s="1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</row>
    <row r="278" ht="14.25" customHeight="1">
      <c r="A278" s="1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</row>
    <row r="279" ht="14.25" customHeight="1">
      <c r="A279" s="1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</row>
    <row r="280" ht="14.25" customHeight="1">
      <c r="A280" s="1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</row>
    <row r="281" ht="14.25" customHeight="1">
      <c r="A281" s="1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</row>
    <row r="282" ht="14.25" customHeight="1">
      <c r="A282" s="1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</row>
    <row r="283" ht="14.25" customHeight="1">
      <c r="A283" s="1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</row>
    <row r="284" ht="14.25" customHeight="1">
      <c r="A284" s="1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</row>
    <row r="285" ht="14.25" customHeight="1">
      <c r="A285" s="1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</row>
    <row r="286" ht="14.25" customHeight="1">
      <c r="A286" s="1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</row>
    <row r="287" ht="14.25" customHeight="1">
      <c r="A287" s="1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</row>
    <row r="288" ht="14.25" customHeight="1">
      <c r="A288" s="1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</row>
    <row r="289" ht="14.25" customHeight="1">
      <c r="A289" s="1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</row>
    <row r="290" ht="14.25" customHeight="1">
      <c r="A290" s="1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</row>
    <row r="291" ht="14.25" customHeight="1">
      <c r="A291" s="1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</row>
    <row r="292" ht="14.25" customHeight="1">
      <c r="A292" s="1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</row>
    <row r="293" ht="14.25" customHeight="1">
      <c r="A293" s="1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</row>
    <row r="294" ht="14.25" customHeight="1">
      <c r="A294" s="1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</row>
    <row r="295" ht="14.25" customHeight="1">
      <c r="A295" s="1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</row>
    <row r="296" ht="14.25" customHeight="1">
      <c r="A296" s="1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</row>
    <row r="297" ht="14.25" customHeight="1">
      <c r="A297" s="1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</row>
    <row r="298" ht="14.25" customHeight="1">
      <c r="A298" s="1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</row>
    <row r="299" ht="14.25" customHeight="1">
      <c r="A299" s="1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</row>
    <row r="300" ht="14.25" customHeight="1">
      <c r="A300" s="1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</row>
    <row r="301" ht="14.25" customHeight="1">
      <c r="A301" s="1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</row>
    <row r="302" ht="14.25" customHeight="1">
      <c r="A302" s="1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</row>
    <row r="303" ht="14.25" customHeight="1">
      <c r="A303" s="1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</row>
    <row r="304" ht="14.25" customHeight="1">
      <c r="A304" s="1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</row>
    <row r="305" ht="14.25" customHeight="1">
      <c r="A305" s="1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</row>
    <row r="306" ht="14.25" customHeight="1">
      <c r="A306" s="1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</row>
    <row r="307" ht="14.25" customHeight="1">
      <c r="A307" s="1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</row>
    <row r="308" ht="14.25" customHeight="1">
      <c r="A308" s="1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</row>
    <row r="309" ht="14.25" customHeight="1">
      <c r="A309" s="1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</row>
    <row r="310" ht="14.25" customHeight="1">
      <c r="A310" s="1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</row>
    <row r="311" ht="14.25" customHeight="1">
      <c r="A311" s="1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</row>
    <row r="312" ht="14.25" customHeight="1">
      <c r="A312" s="1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</row>
    <row r="313" ht="14.25" customHeight="1">
      <c r="A313" s="1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</row>
    <row r="314" ht="14.25" customHeight="1">
      <c r="A314" s="1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</row>
    <row r="315" ht="14.25" customHeight="1">
      <c r="A315" s="1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</row>
    <row r="316" ht="14.25" customHeight="1">
      <c r="A316" s="1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</row>
    <row r="317" ht="14.25" customHeight="1">
      <c r="A317" s="1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</row>
    <row r="318" ht="14.25" customHeight="1">
      <c r="A318" s="1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</row>
    <row r="319" ht="14.25" customHeight="1">
      <c r="A319" s="1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</row>
    <row r="320" ht="14.25" customHeight="1">
      <c r="A320" s="1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</row>
    <row r="321" ht="14.25" customHeight="1">
      <c r="A321" s="1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</row>
    <row r="322" ht="14.25" customHeight="1">
      <c r="A322" s="1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</row>
    <row r="323" ht="14.25" customHeight="1">
      <c r="A323" s="1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</row>
    <row r="324" ht="14.25" customHeight="1">
      <c r="A324" s="1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</row>
    <row r="325" ht="14.25" customHeight="1">
      <c r="A325" s="1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</row>
    <row r="326" ht="14.25" customHeight="1">
      <c r="A326" s="1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</row>
    <row r="327" ht="14.25" customHeight="1">
      <c r="A327" s="1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</row>
    <row r="328" ht="14.25" customHeight="1">
      <c r="A328" s="1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</row>
    <row r="329" ht="14.25" customHeight="1">
      <c r="A329" s="1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</row>
    <row r="330" ht="14.25" customHeight="1">
      <c r="A330" s="1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</row>
    <row r="331" ht="14.25" customHeight="1">
      <c r="A331" s="1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</row>
    <row r="332" ht="14.25" customHeight="1">
      <c r="A332" s="1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</row>
    <row r="333" ht="14.25" customHeight="1">
      <c r="A333" s="1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</row>
    <row r="334" ht="14.25" customHeight="1">
      <c r="A334" s="1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</row>
    <row r="335" ht="14.25" customHeight="1">
      <c r="A335" s="1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</row>
    <row r="336" ht="14.25" customHeight="1">
      <c r="A336" s="1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</row>
    <row r="337" ht="14.25" customHeight="1">
      <c r="A337" s="1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</row>
    <row r="338" ht="14.25" customHeight="1">
      <c r="A338" s="1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</row>
    <row r="339" ht="14.25" customHeight="1">
      <c r="A339" s="1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</row>
    <row r="340" ht="14.25" customHeight="1">
      <c r="A340" s="1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</row>
    <row r="341" ht="14.25" customHeight="1">
      <c r="A341" s="1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</row>
    <row r="342" ht="14.25" customHeight="1">
      <c r="A342" s="1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</row>
    <row r="343" ht="14.25" customHeight="1">
      <c r="A343" s="1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</row>
    <row r="344" ht="14.25" customHeight="1">
      <c r="A344" s="1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</row>
    <row r="345" ht="14.25" customHeight="1">
      <c r="A345" s="1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</row>
    <row r="346" ht="14.25" customHeight="1">
      <c r="A346" s="1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</row>
    <row r="347" ht="14.25" customHeight="1">
      <c r="A347" s="1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</row>
    <row r="348" ht="14.25" customHeight="1">
      <c r="A348" s="1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</row>
    <row r="349" ht="14.25" customHeight="1">
      <c r="A349" s="1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</row>
    <row r="350" ht="14.25" customHeight="1">
      <c r="A350" s="1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</row>
    <row r="351" ht="14.25" customHeight="1">
      <c r="A351" s="1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</row>
    <row r="352" ht="14.25" customHeight="1">
      <c r="A352" s="1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</row>
    <row r="353" ht="14.25" customHeight="1">
      <c r="A353" s="1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</row>
    <row r="354" ht="14.25" customHeight="1">
      <c r="A354" s="1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</row>
    <row r="355" ht="14.25" customHeight="1">
      <c r="A355" s="1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</row>
    <row r="356" ht="14.25" customHeight="1">
      <c r="A356" s="1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</row>
    <row r="357" ht="14.25" customHeight="1">
      <c r="A357" s="1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</row>
    <row r="358" ht="14.25" customHeight="1">
      <c r="A358" s="1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</row>
    <row r="359" ht="14.25" customHeight="1">
      <c r="A359" s="1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</row>
    <row r="360" ht="14.25" customHeight="1">
      <c r="A360" s="1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</row>
    <row r="361" ht="14.25" customHeight="1">
      <c r="A361" s="1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</row>
    <row r="362" ht="14.25" customHeight="1">
      <c r="A362" s="1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</row>
    <row r="363" ht="14.25" customHeight="1">
      <c r="A363" s="1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</row>
    <row r="364" ht="14.25" customHeight="1">
      <c r="A364" s="1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</row>
    <row r="365" ht="14.25" customHeight="1">
      <c r="A365" s="1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</row>
    <row r="366" ht="14.25" customHeight="1">
      <c r="A366" s="1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</row>
    <row r="367" ht="14.25" customHeight="1">
      <c r="A367" s="1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</row>
    <row r="368" ht="14.25" customHeight="1">
      <c r="A368" s="1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</row>
    <row r="369" ht="14.25" customHeight="1">
      <c r="A369" s="1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</row>
    <row r="370" ht="14.25" customHeight="1">
      <c r="A370" s="1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</row>
    <row r="371" ht="14.25" customHeight="1">
      <c r="A371" s="1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</row>
    <row r="372" ht="14.25" customHeight="1">
      <c r="A372" s="1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</row>
    <row r="373" ht="14.25" customHeight="1">
      <c r="A373" s="1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</row>
    <row r="374" ht="14.25" customHeight="1">
      <c r="A374" s="1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</row>
    <row r="375" ht="14.25" customHeight="1">
      <c r="A375" s="1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</row>
    <row r="376" ht="14.25" customHeight="1">
      <c r="A376" s="1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</row>
    <row r="377" ht="14.25" customHeight="1">
      <c r="A377" s="1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</row>
    <row r="378" ht="14.25" customHeight="1">
      <c r="A378" s="1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</row>
    <row r="379" ht="14.25" customHeight="1">
      <c r="A379" s="1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</row>
    <row r="380" ht="14.25" customHeight="1">
      <c r="A380" s="1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</row>
    <row r="381" ht="14.25" customHeight="1">
      <c r="A381" s="1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</row>
    <row r="382" ht="14.25" customHeight="1">
      <c r="A382" s="1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</row>
    <row r="383" ht="14.25" customHeight="1">
      <c r="A383" s="1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</row>
    <row r="384" ht="14.25" customHeight="1">
      <c r="A384" s="1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</row>
    <row r="385" ht="14.25" customHeight="1">
      <c r="A385" s="1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</row>
    <row r="386" ht="14.25" customHeight="1">
      <c r="A386" s="1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</row>
    <row r="387" ht="14.25" customHeight="1">
      <c r="A387" s="1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</row>
    <row r="388" ht="14.25" customHeight="1">
      <c r="A388" s="1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</row>
    <row r="389" ht="14.25" customHeight="1">
      <c r="A389" s="1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</row>
    <row r="390" ht="14.25" customHeight="1">
      <c r="A390" s="1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</row>
    <row r="391" ht="14.25" customHeight="1">
      <c r="A391" s="1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</row>
    <row r="392" ht="14.25" customHeight="1">
      <c r="A392" s="1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</row>
    <row r="393" ht="14.25" customHeight="1">
      <c r="A393" s="1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</row>
    <row r="394" ht="14.25" customHeight="1">
      <c r="A394" s="1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</row>
    <row r="395" ht="14.25" customHeight="1">
      <c r="A395" s="1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</row>
    <row r="396" ht="14.25" customHeight="1">
      <c r="A396" s="1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</row>
    <row r="397" ht="14.25" customHeight="1">
      <c r="A397" s="1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</row>
    <row r="398" ht="14.25" customHeight="1">
      <c r="A398" s="1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</row>
    <row r="399" ht="14.25" customHeight="1">
      <c r="A399" s="1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</row>
    <row r="400" ht="14.25" customHeight="1">
      <c r="A400" s="1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</row>
    <row r="401" ht="14.25" customHeight="1">
      <c r="A401" s="1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</row>
    <row r="402" ht="14.25" customHeight="1">
      <c r="A402" s="1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</row>
    <row r="403" ht="14.25" customHeight="1">
      <c r="A403" s="1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</row>
    <row r="404" ht="14.25" customHeight="1">
      <c r="A404" s="1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</row>
    <row r="405" ht="14.25" customHeight="1">
      <c r="A405" s="1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</row>
    <row r="406" ht="14.25" customHeight="1">
      <c r="A406" s="1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</row>
    <row r="407" ht="14.25" customHeight="1">
      <c r="A407" s="1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</row>
    <row r="408" ht="14.25" customHeight="1">
      <c r="A408" s="1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</row>
    <row r="409" ht="14.25" customHeight="1">
      <c r="A409" s="1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</row>
    <row r="410" ht="14.25" customHeight="1">
      <c r="A410" s="1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</row>
    <row r="411" ht="14.25" customHeight="1">
      <c r="A411" s="1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</row>
    <row r="412" ht="14.25" customHeight="1">
      <c r="A412" s="1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</row>
    <row r="413" ht="14.25" customHeight="1">
      <c r="A413" s="1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</row>
    <row r="414" ht="14.25" customHeight="1">
      <c r="A414" s="1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</row>
    <row r="415" ht="14.25" customHeight="1">
      <c r="A415" s="1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</row>
    <row r="416" ht="14.25" customHeight="1">
      <c r="A416" s="1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</row>
    <row r="417" ht="14.25" customHeight="1">
      <c r="A417" s="1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</row>
    <row r="418" ht="14.25" customHeight="1">
      <c r="A418" s="1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</row>
    <row r="419" ht="14.25" customHeight="1">
      <c r="A419" s="1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</row>
    <row r="420" ht="14.25" customHeight="1">
      <c r="A420" s="1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</row>
    <row r="421" ht="14.25" customHeight="1">
      <c r="A421" s="1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</row>
    <row r="422" ht="14.25" customHeight="1">
      <c r="A422" s="1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</row>
    <row r="423" ht="14.25" customHeight="1">
      <c r="A423" s="1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</row>
    <row r="424" ht="14.25" customHeight="1">
      <c r="A424" s="1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</row>
    <row r="425" ht="14.25" customHeight="1">
      <c r="A425" s="1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</row>
    <row r="426" ht="14.25" customHeight="1">
      <c r="A426" s="1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</row>
    <row r="427" ht="14.25" customHeight="1">
      <c r="A427" s="1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</row>
    <row r="428" ht="14.25" customHeight="1">
      <c r="A428" s="1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</row>
    <row r="429" ht="14.25" customHeight="1">
      <c r="A429" s="1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</row>
    <row r="430" ht="14.25" customHeight="1">
      <c r="A430" s="1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</row>
    <row r="431" ht="14.25" customHeight="1">
      <c r="A431" s="1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</row>
    <row r="432" ht="14.25" customHeight="1">
      <c r="A432" s="1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</row>
    <row r="433" ht="14.25" customHeight="1">
      <c r="A433" s="1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</row>
    <row r="434" ht="14.25" customHeight="1">
      <c r="A434" s="1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</row>
    <row r="435" ht="14.25" customHeight="1">
      <c r="A435" s="1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</row>
    <row r="436" ht="14.25" customHeight="1">
      <c r="A436" s="1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</row>
    <row r="437" ht="14.25" customHeight="1">
      <c r="A437" s="1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</row>
    <row r="438" ht="14.25" customHeight="1">
      <c r="A438" s="1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</row>
    <row r="439" ht="14.25" customHeight="1">
      <c r="A439" s="1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</row>
    <row r="440" ht="14.25" customHeight="1">
      <c r="A440" s="1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</row>
    <row r="441" ht="14.25" customHeight="1">
      <c r="A441" s="1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</row>
    <row r="442" ht="14.25" customHeight="1">
      <c r="A442" s="1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</row>
    <row r="443" ht="14.25" customHeight="1">
      <c r="A443" s="1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</row>
    <row r="444" ht="14.25" customHeight="1">
      <c r="A444" s="1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</row>
    <row r="445" ht="14.25" customHeight="1">
      <c r="A445" s="1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</row>
    <row r="446" ht="14.25" customHeight="1">
      <c r="A446" s="1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</row>
    <row r="447" ht="14.25" customHeight="1">
      <c r="A447" s="1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</row>
    <row r="448" ht="14.25" customHeight="1">
      <c r="A448" s="1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</row>
    <row r="449" ht="14.25" customHeight="1">
      <c r="A449" s="1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</row>
    <row r="450" ht="14.25" customHeight="1">
      <c r="A450" s="1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</row>
    <row r="451" ht="14.25" customHeight="1">
      <c r="A451" s="1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</row>
    <row r="452" ht="14.25" customHeight="1">
      <c r="A452" s="1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</row>
    <row r="453" ht="14.25" customHeight="1">
      <c r="A453" s="1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</row>
    <row r="454" ht="14.25" customHeight="1">
      <c r="A454" s="1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</row>
    <row r="455" ht="14.25" customHeight="1">
      <c r="A455" s="1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</row>
    <row r="456" ht="14.25" customHeight="1">
      <c r="A456" s="1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</row>
    <row r="457" ht="14.25" customHeight="1">
      <c r="A457" s="1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</row>
    <row r="458" ht="14.25" customHeight="1">
      <c r="A458" s="1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</row>
    <row r="459" ht="14.25" customHeight="1">
      <c r="A459" s="1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</row>
    <row r="460" ht="14.25" customHeight="1">
      <c r="A460" s="1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</row>
    <row r="461" ht="14.25" customHeight="1">
      <c r="A461" s="1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</row>
    <row r="462" ht="14.25" customHeight="1">
      <c r="A462" s="1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</row>
    <row r="463" ht="14.25" customHeight="1">
      <c r="A463" s="1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</row>
    <row r="464" ht="14.25" customHeight="1">
      <c r="A464" s="1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</row>
    <row r="465" ht="14.25" customHeight="1">
      <c r="A465" s="1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</row>
    <row r="466" ht="14.25" customHeight="1">
      <c r="A466" s="1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</row>
    <row r="467" ht="14.25" customHeight="1">
      <c r="A467" s="1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</row>
    <row r="468" ht="14.25" customHeight="1">
      <c r="A468" s="1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</row>
    <row r="469" ht="14.25" customHeight="1">
      <c r="A469" s="1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</row>
    <row r="470" ht="14.25" customHeight="1">
      <c r="A470" s="1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</row>
    <row r="471" ht="14.25" customHeight="1">
      <c r="A471" s="1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</row>
    <row r="472" ht="14.25" customHeight="1">
      <c r="A472" s="1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</row>
    <row r="473" ht="14.25" customHeight="1">
      <c r="A473" s="1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</row>
    <row r="474" ht="14.25" customHeight="1">
      <c r="A474" s="1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</row>
    <row r="475" ht="14.25" customHeight="1">
      <c r="A475" s="1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</row>
    <row r="476" ht="14.25" customHeight="1">
      <c r="A476" s="1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</row>
    <row r="477" ht="14.25" customHeight="1">
      <c r="A477" s="1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</row>
    <row r="478" ht="14.25" customHeight="1">
      <c r="A478" s="1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</row>
    <row r="479" ht="14.25" customHeight="1">
      <c r="A479" s="1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</row>
    <row r="480" ht="14.25" customHeight="1">
      <c r="A480" s="1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</row>
    <row r="481" ht="14.25" customHeight="1">
      <c r="A481" s="1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</row>
    <row r="482" ht="14.25" customHeight="1">
      <c r="A482" s="1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</row>
    <row r="483" ht="14.25" customHeight="1">
      <c r="A483" s="1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</row>
    <row r="484" ht="14.25" customHeight="1">
      <c r="A484" s="1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</row>
    <row r="485" ht="14.25" customHeight="1">
      <c r="A485" s="1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</row>
    <row r="486" ht="14.25" customHeight="1">
      <c r="A486" s="1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</row>
    <row r="487" ht="14.25" customHeight="1">
      <c r="A487" s="1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</row>
    <row r="488" ht="14.25" customHeight="1">
      <c r="A488" s="1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</row>
    <row r="489" ht="14.25" customHeight="1">
      <c r="A489" s="1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</row>
    <row r="490" ht="14.25" customHeight="1">
      <c r="A490" s="1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</row>
    <row r="491" ht="14.25" customHeight="1">
      <c r="A491" s="1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</row>
    <row r="492" ht="14.25" customHeight="1">
      <c r="A492" s="1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</row>
    <row r="493" ht="14.25" customHeight="1">
      <c r="A493" s="1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</row>
    <row r="494" ht="14.25" customHeight="1">
      <c r="A494" s="1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</row>
    <row r="495" ht="14.25" customHeight="1">
      <c r="A495" s="1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</row>
    <row r="496" ht="14.25" customHeight="1">
      <c r="A496" s="1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</row>
    <row r="497" ht="14.25" customHeight="1">
      <c r="A497" s="1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</row>
    <row r="498" ht="14.25" customHeight="1">
      <c r="A498" s="1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</row>
    <row r="499" ht="14.25" customHeight="1">
      <c r="A499" s="1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</row>
    <row r="500" ht="14.25" customHeight="1">
      <c r="A500" s="1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</row>
    <row r="501" ht="14.25" customHeight="1">
      <c r="A501" s="1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</row>
    <row r="502" ht="14.25" customHeight="1">
      <c r="A502" s="1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</row>
    <row r="503" ht="14.25" customHeight="1">
      <c r="A503" s="1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</row>
    <row r="504" ht="14.25" customHeight="1">
      <c r="A504" s="1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</row>
    <row r="505" ht="14.25" customHeight="1">
      <c r="A505" s="1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</row>
    <row r="506" ht="14.25" customHeight="1">
      <c r="A506" s="1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</row>
    <row r="507" ht="14.25" customHeight="1">
      <c r="A507" s="1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</row>
    <row r="508" ht="14.25" customHeight="1">
      <c r="A508" s="1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</row>
    <row r="509" ht="14.25" customHeight="1">
      <c r="A509" s="1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</row>
    <row r="510" ht="14.25" customHeight="1">
      <c r="A510" s="1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</row>
    <row r="511" ht="14.25" customHeight="1">
      <c r="A511" s="1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</row>
    <row r="512" ht="14.25" customHeight="1">
      <c r="A512" s="1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</row>
    <row r="513" ht="14.25" customHeight="1">
      <c r="A513" s="1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</row>
    <row r="514" ht="14.25" customHeight="1">
      <c r="A514" s="1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</row>
    <row r="515" ht="14.25" customHeight="1">
      <c r="A515" s="1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</row>
    <row r="516" ht="14.25" customHeight="1">
      <c r="A516" s="1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</row>
    <row r="517" ht="14.25" customHeight="1">
      <c r="A517" s="1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</row>
    <row r="518" ht="14.25" customHeight="1">
      <c r="A518" s="1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</row>
    <row r="519" ht="14.25" customHeight="1">
      <c r="A519" s="1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</row>
    <row r="520" ht="14.25" customHeight="1">
      <c r="A520" s="1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</row>
    <row r="521" ht="14.25" customHeight="1">
      <c r="A521" s="1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</row>
    <row r="522" ht="14.25" customHeight="1">
      <c r="A522" s="1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</row>
    <row r="523" ht="14.25" customHeight="1">
      <c r="A523" s="1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</row>
    <row r="524" ht="14.25" customHeight="1">
      <c r="A524" s="1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</row>
    <row r="525" ht="14.25" customHeight="1">
      <c r="A525" s="1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</row>
    <row r="526" ht="14.25" customHeight="1">
      <c r="A526" s="1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</row>
    <row r="527" ht="14.25" customHeight="1">
      <c r="A527" s="1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</row>
    <row r="528" ht="14.25" customHeight="1">
      <c r="A528" s="1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</row>
    <row r="529" ht="14.25" customHeight="1">
      <c r="A529" s="1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</row>
    <row r="530" ht="14.25" customHeight="1">
      <c r="A530" s="1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</row>
    <row r="531" ht="14.25" customHeight="1">
      <c r="A531" s="1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</row>
    <row r="532" ht="14.25" customHeight="1">
      <c r="A532" s="1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</row>
    <row r="533" ht="14.25" customHeight="1">
      <c r="A533" s="1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</row>
    <row r="534" ht="14.25" customHeight="1">
      <c r="A534" s="1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</row>
    <row r="535" ht="14.25" customHeight="1">
      <c r="A535" s="1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</row>
    <row r="536" ht="14.25" customHeight="1">
      <c r="A536" s="1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</row>
    <row r="537" ht="14.25" customHeight="1">
      <c r="A537" s="1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</row>
    <row r="538" ht="14.25" customHeight="1">
      <c r="A538" s="1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</row>
    <row r="539" ht="14.25" customHeight="1">
      <c r="A539" s="1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</row>
    <row r="540" ht="14.25" customHeight="1">
      <c r="A540" s="1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</row>
    <row r="541" ht="14.25" customHeight="1">
      <c r="A541" s="1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</row>
    <row r="542" ht="14.25" customHeight="1">
      <c r="A542" s="1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</row>
    <row r="543" ht="14.25" customHeight="1">
      <c r="A543" s="1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</row>
    <row r="544" ht="14.25" customHeight="1">
      <c r="A544" s="1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</row>
    <row r="545" ht="14.25" customHeight="1">
      <c r="A545" s="1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</row>
    <row r="546" ht="14.25" customHeight="1">
      <c r="A546" s="1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</row>
    <row r="547" ht="14.25" customHeight="1">
      <c r="A547" s="1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</row>
    <row r="548" ht="14.25" customHeight="1">
      <c r="A548" s="1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</row>
    <row r="549" ht="14.25" customHeight="1">
      <c r="A549" s="1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</row>
    <row r="550" ht="14.25" customHeight="1">
      <c r="A550" s="1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</row>
    <row r="551" ht="14.25" customHeight="1">
      <c r="A551" s="1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</row>
    <row r="552" ht="14.25" customHeight="1">
      <c r="A552" s="1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</row>
    <row r="553" ht="14.25" customHeight="1">
      <c r="A553" s="1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</row>
    <row r="554" ht="14.25" customHeight="1">
      <c r="A554" s="1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</row>
    <row r="555" ht="14.25" customHeight="1">
      <c r="A555" s="1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</row>
    <row r="556" ht="14.25" customHeight="1">
      <c r="A556" s="1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</row>
    <row r="557" ht="14.25" customHeight="1">
      <c r="A557" s="1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</row>
    <row r="558" ht="14.25" customHeight="1">
      <c r="A558" s="1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</row>
    <row r="559" ht="14.25" customHeight="1">
      <c r="A559" s="1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</row>
    <row r="560" ht="14.25" customHeight="1">
      <c r="A560" s="1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</row>
    <row r="561" ht="14.25" customHeight="1">
      <c r="A561" s="1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</row>
    <row r="562" ht="14.25" customHeight="1">
      <c r="A562" s="1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</row>
    <row r="563" ht="14.25" customHeight="1">
      <c r="A563" s="1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</row>
    <row r="564" ht="14.25" customHeight="1">
      <c r="A564" s="1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</row>
    <row r="565" ht="14.25" customHeight="1">
      <c r="A565" s="1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</row>
    <row r="566" ht="14.25" customHeight="1">
      <c r="A566" s="1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</row>
    <row r="567" ht="14.25" customHeight="1">
      <c r="A567" s="1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</row>
    <row r="568" ht="14.25" customHeight="1">
      <c r="A568" s="1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</row>
    <row r="569" ht="14.25" customHeight="1">
      <c r="A569" s="1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</row>
    <row r="570" ht="14.25" customHeight="1">
      <c r="A570" s="1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</row>
    <row r="571" ht="14.25" customHeight="1">
      <c r="A571" s="1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</row>
    <row r="572" ht="14.25" customHeight="1">
      <c r="A572" s="1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</row>
    <row r="573" ht="14.25" customHeight="1">
      <c r="A573" s="1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</row>
    <row r="574" ht="14.25" customHeight="1">
      <c r="A574" s="1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</row>
    <row r="575" ht="14.25" customHeight="1">
      <c r="A575" s="1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</row>
    <row r="576" ht="14.25" customHeight="1">
      <c r="A576" s="1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</row>
    <row r="577" ht="14.25" customHeight="1">
      <c r="A577" s="1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</row>
    <row r="578" ht="14.25" customHeight="1">
      <c r="A578" s="1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</row>
    <row r="579" ht="14.25" customHeight="1">
      <c r="A579" s="1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</row>
    <row r="580" ht="14.25" customHeight="1">
      <c r="A580" s="1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</row>
    <row r="581" ht="14.25" customHeight="1">
      <c r="A581" s="1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</row>
    <row r="582" ht="14.25" customHeight="1">
      <c r="A582" s="1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</row>
    <row r="583" ht="14.25" customHeight="1">
      <c r="A583" s="1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</row>
    <row r="584" ht="14.25" customHeight="1">
      <c r="A584" s="1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</row>
    <row r="585" ht="14.25" customHeight="1">
      <c r="A585" s="1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</row>
    <row r="586" ht="14.25" customHeight="1">
      <c r="A586" s="1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</row>
    <row r="587" ht="14.25" customHeight="1">
      <c r="A587" s="1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</row>
    <row r="588" ht="14.25" customHeight="1">
      <c r="A588" s="1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</row>
    <row r="589" ht="14.25" customHeight="1">
      <c r="A589" s="1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</row>
    <row r="590" ht="14.25" customHeight="1">
      <c r="A590" s="1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</row>
    <row r="591" ht="14.25" customHeight="1">
      <c r="A591" s="1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</row>
    <row r="592" ht="14.25" customHeight="1">
      <c r="A592" s="1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</row>
    <row r="593" ht="14.25" customHeight="1">
      <c r="A593" s="1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</row>
    <row r="594" ht="14.25" customHeight="1">
      <c r="A594" s="1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</row>
    <row r="595" ht="14.25" customHeight="1">
      <c r="A595" s="1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</row>
    <row r="596" ht="14.25" customHeight="1">
      <c r="A596" s="1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</row>
    <row r="597" ht="14.25" customHeight="1">
      <c r="A597" s="1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</row>
    <row r="598" ht="14.25" customHeight="1">
      <c r="A598" s="1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</row>
    <row r="599" ht="14.25" customHeight="1">
      <c r="A599" s="1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</row>
    <row r="600" ht="14.25" customHeight="1">
      <c r="A600" s="1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</row>
    <row r="601" ht="14.25" customHeight="1">
      <c r="A601" s="1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</row>
    <row r="602" ht="14.25" customHeight="1">
      <c r="A602" s="1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</row>
    <row r="603" ht="14.25" customHeight="1">
      <c r="A603" s="1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</row>
    <row r="604" ht="14.25" customHeight="1">
      <c r="A604" s="1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</row>
    <row r="605" ht="14.25" customHeight="1">
      <c r="A605" s="1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</row>
    <row r="606" ht="14.25" customHeight="1">
      <c r="A606" s="1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</row>
    <row r="607" ht="14.25" customHeight="1">
      <c r="A607" s="1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</row>
    <row r="608" ht="14.25" customHeight="1">
      <c r="A608" s="1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</row>
    <row r="609" ht="14.25" customHeight="1">
      <c r="A609" s="1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</row>
    <row r="610" ht="14.25" customHeight="1">
      <c r="A610" s="1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</row>
    <row r="611" ht="14.25" customHeight="1">
      <c r="A611" s="1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</row>
    <row r="612" ht="14.25" customHeight="1">
      <c r="A612" s="1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</row>
    <row r="613" ht="14.25" customHeight="1">
      <c r="A613" s="1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</row>
    <row r="614" ht="14.25" customHeight="1">
      <c r="A614" s="1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</row>
    <row r="615" ht="14.25" customHeight="1">
      <c r="A615" s="1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</row>
    <row r="616" ht="14.25" customHeight="1">
      <c r="A616" s="1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</row>
    <row r="617" ht="14.25" customHeight="1">
      <c r="A617" s="1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</row>
    <row r="618" ht="14.25" customHeight="1">
      <c r="A618" s="1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</row>
    <row r="619" ht="14.25" customHeight="1">
      <c r="A619" s="1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</row>
    <row r="620" ht="14.25" customHeight="1">
      <c r="A620" s="1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</row>
    <row r="621" ht="14.25" customHeight="1">
      <c r="A621" s="1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</row>
    <row r="622" ht="14.25" customHeight="1">
      <c r="A622" s="1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</row>
    <row r="623" ht="14.25" customHeight="1">
      <c r="A623" s="1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</row>
    <row r="624" ht="14.25" customHeight="1">
      <c r="A624" s="1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</row>
    <row r="625" ht="14.25" customHeight="1">
      <c r="A625" s="1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</row>
    <row r="626" ht="14.25" customHeight="1">
      <c r="A626" s="1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</row>
    <row r="627" ht="14.25" customHeight="1">
      <c r="A627" s="1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</row>
    <row r="628" ht="14.25" customHeight="1">
      <c r="A628" s="1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</row>
    <row r="629" ht="14.25" customHeight="1">
      <c r="A629" s="1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</row>
    <row r="630" ht="14.25" customHeight="1">
      <c r="A630" s="1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</row>
    <row r="631" ht="14.25" customHeight="1">
      <c r="A631" s="1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</row>
    <row r="632" ht="14.25" customHeight="1">
      <c r="A632" s="1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</row>
    <row r="633" ht="14.25" customHeight="1">
      <c r="A633" s="1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</row>
    <row r="634" ht="14.25" customHeight="1">
      <c r="A634" s="1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</row>
    <row r="635" ht="14.25" customHeight="1">
      <c r="A635" s="1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</row>
    <row r="636" ht="14.25" customHeight="1">
      <c r="A636" s="1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</row>
    <row r="637" ht="14.25" customHeight="1">
      <c r="A637" s="1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</row>
    <row r="638" ht="14.25" customHeight="1">
      <c r="A638" s="1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</row>
    <row r="639" ht="14.25" customHeight="1">
      <c r="A639" s="1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</row>
    <row r="640" ht="14.25" customHeight="1">
      <c r="A640" s="1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</row>
    <row r="641" ht="14.25" customHeight="1">
      <c r="A641" s="1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</row>
    <row r="642" ht="14.25" customHeight="1">
      <c r="A642" s="1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</row>
    <row r="643" ht="14.25" customHeight="1">
      <c r="A643" s="1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</row>
    <row r="644" ht="14.25" customHeight="1">
      <c r="A644" s="1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</row>
    <row r="645" ht="14.25" customHeight="1">
      <c r="A645" s="1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</row>
    <row r="646" ht="14.25" customHeight="1">
      <c r="A646" s="1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</row>
    <row r="647" ht="14.25" customHeight="1">
      <c r="A647" s="1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</row>
    <row r="648" ht="14.25" customHeight="1">
      <c r="A648" s="1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</row>
    <row r="649" ht="14.25" customHeight="1">
      <c r="A649" s="1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</row>
    <row r="650" ht="14.25" customHeight="1">
      <c r="A650" s="1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</row>
    <row r="651" ht="14.25" customHeight="1">
      <c r="A651" s="1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</row>
    <row r="652" ht="14.25" customHeight="1">
      <c r="A652" s="1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</row>
    <row r="653" ht="14.25" customHeight="1">
      <c r="A653" s="1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</row>
    <row r="654" ht="14.25" customHeight="1">
      <c r="A654" s="1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</row>
    <row r="655" ht="14.25" customHeight="1">
      <c r="A655" s="1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</row>
    <row r="656" ht="14.25" customHeight="1">
      <c r="A656" s="1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</row>
    <row r="657" ht="14.25" customHeight="1">
      <c r="A657" s="1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</row>
    <row r="658" ht="14.25" customHeight="1">
      <c r="A658" s="1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</row>
    <row r="659" ht="14.25" customHeight="1">
      <c r="A659" s="1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</row>
    <row r="660" ht="14.25" customHeight="1">
      <c r="A660" s="1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</row>
    <row r="661" ht="14.25" customHeight="1">
      <c r="A661" s="1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</row>
    <row r="662" ht="14.25" customHeight="1">
      <c r="A662" s="1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</row>
    <row r="663" ht="14.25" customHeight="1">
      <c r="A663" s="1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</row>
    <row r="664" ht="14.25" customHeight="1">
      <c r="A664" s="1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</row>
    <row r="665" ht="14.25" customHeight="1">
      <c r="A665" s="1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</row>
    <row r="666" ht="14.25" customHeight="1">
      <c r="A666" s="1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</row>
    <row r="667" ht="14.25" customHeight="1">
      <c r="A667" s="1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</row>
    <row r="668" ht="14.25" customHeight="1">
      <c r="A668" s="1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</row>
    <row r="669" ht="14.25" customHeight="1">
      <c r="A669" s="1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</row>
    <row r="670" ht="14.25" customHeight="1">
      <c r="A670" s="1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</row>
    <row r="671" ht="14.25" customHeight="1">
      <c r="A671" s="1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</row>
    <row r="672" ht="14.25" customHeight="1">
      <c r="A672" s="1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</row>
    <row r="673" ht="14.25" customHeight="1">
      <c r="A673" s="1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</row>
    <row r="674" ht="14.25" customHeight="1">
      <c r="A674" s="1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</row>
    <row r="675" ht="14.25" customHeight="1">
      <c r="A675" s="1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</row>
    <row r="676" ht="14.25" customHeight="1">
      <c r="A676" s="1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</row>
    <row r="677" ht="14.25" customHeight="1">
      <c r="A677" s="1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</row>
    <row r="678" ht="14.25" customHeight="1">
      <c r="A678" s="1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</row>
    <row r="679" ht="14.25" customHeight="1">
      <c r="A679" s="1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</row>
    <row r="680" ht="14.25" customHeight="1">
      <c r="A680" s="1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</row>
    <row r="681" ht="14.25" customHeight="1">
      <c r="A681" s="1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</row>
    <row r="682" ht="14.25" customHeight="1">
      <c r="A682" s="1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</row>
    <row r="683" ht="14.25" customHeight="1">
      <c r="A683" s="1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</row>
    <row r="684" ht="14.25" customHeight="1">
      <c r="A684" s="1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</row>
    <row r="685" ht="14.25" customHeight="1">
      <c r="A685" s="1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</row>
    <row r="686" ht="14.25" customHeight="1">
      <c r="A686" s="1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</row>
    <row r="687" ht="14.25" customHeight="1">
      <c r="A687" s="1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</row>
    <row r="688" ht="14.25" customHeight="1">
      <c r="A688" s="1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</row>
    <row r="689" ht="14.25" customHeight="1">
      <c r="A689" s="1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</row>
    <row r="690" ht="14.25" customHeight="1">
      <c r="A690" s="1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</row>
    <row r="691" ht="14.25" customHeight="1">
      <c r="A691" s="1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</row>
    <row r="692" ht="14.25" customHeight="1">
      <c r="A692" s="1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</row>
    <row r="693" ht="14.25" customHeight="1">
      <c r="A693" s="1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</row>
    <row r="694" ht="14.25" customHeight="1">
      <c r="A694" s="1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</row>
    <row r="695" ht="14.25" customHeight="1">
      <c r="A695" s="1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</row>
    <row r="696" ht="14.25" customHeight="1">
      <c r="A696" s="1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</row>
    <row r="697" ht="14.25" customHeight="1">
      <c r="A697" s="1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</row>
    <row r="698" ht="14.25" customHeight="1">
      <c r="A698" s="1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</row>
    <row r="699" ht="14.25" customHeight="1">
      <c r="A699" s="1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</row>
    <row r="700" ht="14.25" customHeight="1">
      <c r="A700" s="1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</row>
    <row r="701" ht="14.25" customHeight="1">
      <c r="A701" s="1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</row>
    <row r="702" ht="14.25" customHeight="1">
      <c r="A702" s="1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</row>
    <row r="703" ht="14.25" customHeight="1">
      <c r="A703" s="1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</row>
    <row r="704" ht="14.25" customHeight="1">
      <c r="A704" s="1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</row>
    <row r="705" ht="14.25" customHeight="1">
      <c r="A705" s="1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</row>
    <row r="706" ht="14.25" customHeight="1">
      <c r="A706" s="1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</row>
    <row r="707" ht="14.25" customHeight="1">
      <c r="A707" s="1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</row>
    <row r="708" ht="14.25" customHeight="1">
      <c r="A708" s="1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</row>
    <row r="709" ht="14.25" customHeight="1">
      <c r="A709" s="1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</row>
    <row r="710" ht="14.25" customHeight="1">
      <c r="A710" s="1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</row>
    <row r="711" ht="14.25" customHeight="1">
      <c r="A711" s="1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</row>
    <row r="712" ht="14.25" customHeight="1">
      <c r="A712" s="1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</row>
    <row r="713" ht="14.25" customHeight="1">
      <c r="A713" s="1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</row>
    <row r="714" ht="14.25" customHeight="1">
      <c r="A714" s="1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</row>
    <row r="715" ht="14.25" customHeight="1">
      <c r="A715" s="1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</row>
    <row r="716" ht="14.25" customHeight="1">
      <c r="A716" s="1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</row>
    <row r="717" ht="14.25" customHeight="1">
      <c r="A717" s="1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</row>
    <row r="718" ht="14.25" customHeight="1">
      <c r="A718" s="1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</row>
    <row r="719" ht="14.25" customHeight="1">
      <c r="A719" s="1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</row>
    <row r="720" ht="14.25" customHeight="1">
      <c r="A720" s="1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</row>
    <row r="721" ht="14.25" customHeight="1">
      <c r="A721" s="1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</row>
    <row r="722" ht="14.25" customHeight="1">
      <c r="A722" s="1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</row>
    <row r="723" ht="14.25" customHeight="1">
      <c r="A723" s="1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</row>
    <row r="724" ht="14.25" customHeight="1">
      <c r="A724" s="1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</row>
    <row r="725" ht="14.25" customHeight="1">
      <c r="A725" s="1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</row>
    <row r="726" ht="14.25" customHeight="1">
      <c r="A726" s="1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</row>
    <row r="727" ht="14.25" customHeight="1">
      <c r="A727" s="1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</row>
    <row r="728" ht="14.25" customHeight="1">
      <c r="A728" s="1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</row>
    <row r="729" ht="14.25" customHeight="1">
      <c r="A729" s="1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</row>
    <row r="730" ht="14.25" customHeight="1">
      <c r="A730" s="1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</row>
    <row r="731" ht="14.25" customHeight="1">
      <c r="A731" s="1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</row>
    <row r="732" ht="14.25" customHeight="1">
      <c r="A732" s="1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</row>
    <row r="733" ht="14.25" customHeight="1">
      <c r="A733" s="1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</row>
    <row r="734" ht="14.25" customHeight="1">
      <c r="A734" s="1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</row>
    <row r="735" ht="14.25" customHeight="1">
      <c r="A735" s="1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</row>
    <row r="736" ht="14.25" customHeight="1">
      <c r="A736" s="1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</row>
    <row r="737" ht="14.25" customHeight="1">
      <c r="A737" s="1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</row>
    <row r="738" ht="14.25" customHeight="1">
      <c r="A738" s="1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</row>
    <row r="739" ht="14.25" customHeight="1">
      <c r="A739" s="1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</row>
    <row r="740" ht="14.25" customHeight="1">
      <c r="A740" s="1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</row>
    <row r="741" ht="14.25" customHeight="1">
      <c r="A741" s="1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</row>
    <row r="742" ht="14.25" customHeight="1">
      <c r="A742" s="1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</row>
    <row r="743" ht="14.25" customHeight="1">
      <c r="A743" s="1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</row>
    <row r="744" ht="14.25" customHeight="1">
      <c r="A744" s="1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</row>
    <row r="745" ht="14.25" customHeight="1">
      <c r="A745" s="1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</row>
    <row r="746" ht="14.25" customHeight="1">
      <c r="A746" s="1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</row>
    <row r="747" ht="14.25" customHeight="1">
      <c r="A747" s="1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</row>
    <row r="748" ht="14.25" customHeight="1">
      <c r="A748" s="1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</row>
    <row r="749" ht="14.25" customHeight="1">
      <c r="A749" s="1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</row>
    <row r="750" ht="14.25" customHeight="1">
      <c r="A750" s="1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</row>
    <row r="751" ht="14.25" customHeight="1">
      <c r="A751" s="1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</row>
    <row r="752" ht="14.25" customHeight="1">
      <c r="A752" s="1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</row>
    <row r="753" ht="14.25" customHeight="1">
      <c r="A753" s="1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</row>
    <row r="754" ht="14.25" customHeight="1">
      <c r="A754" s="1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</row>
    <row r="755" ht="14.25" customHeight="1">
      <c r="A755" s="1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</row>
    <row r="756" ht="14.25" customHeight="1">
      <c r="A756" s="1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</row>
    <row r="757" ht="14.25" customHeight="1">
      <c r="A757" s="1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</row>
    <row r="758" ht="14.25" customHeight="1">
      <c r="A758" s="1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</row>
    <row r="759" ht="14.25" customHeight="1">
      <c r="A759" s="1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</row>
    <row r="760" ht="14.25" customHeight="1">
      <c r="A760" s="1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</row>
    <row r="761" ht="14.25" customHeight="1">
      <c r="A761" s="1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</row>
    <row r="762" ht="14.25" customHeight="1">
      <c r="A762" s="1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</row>
    <row r="763" ht="14.25" customHeight="1">
      <c r="A763" s="1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</row>
    <row r="764" ht="14.25" customHeight="1">
      <c r="A764" s="1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</row>
    <row r="765" ht="14.25" customHeight="1">
      <c r="A765" s="1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</row>
    <row r="766" ht="14.25" customHeight="1">
      <c r="A766" s="1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</row>
    <row r="767" ht="14.25" customHeight="1">
      <c r="A767" s="1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</row>
    <row r="768" ht="14.25" customHeight="1">
      <c r="A768" s="1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</row>
    <row r="769" ht="14.25" customHeight="1">
      <c r="A769" s="1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</row>
    <row r="770" ht="14.25" customHeight="1">
      <c r="A770" s="1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</row>
    <row r="771" ht="14.25" customHeight="1">
      <c r="A771" s="1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</row>
    <row r="772" ht="14.25" customHeight="1">
      <c r="A772" s="1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</row>
    <row r="773" ht="14.25" customHeight="1">
      <c r="A773" s="1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</row>
    <row r="774" ht="14.25" customHeight="1">
      <c r="A774" s="1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</row>
    <row r="775" ht="14.25" customHeight="1">
      <c r="A775" s="1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</row>
    <row r="776" ht="14.25" customHeight="1">
      <c r="A776" s="1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</row>
    <row r="777" ht="14.25" customHeight="1">
      <c r="A777" s="1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</row>
    <row r="778" ht="14.25" customHeight="1">
      <c r="A778" s="1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</row>
    <row r="779" ht="14.25" customHeight="1">
      <c r="A779" s="1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</row>
    <row r="780" ht="14.25" customHeight="1">
      <c r="A780" s="1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</row>
    <row r="781" ht="14.25" customHeight="1">
      <c r="A781" s="1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</row>
    <row r="782" ht="14.25" customHeight="1">
      <c r="A782" s="1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</row>
    <row r="783" ht="14.25" customHeight="1">
      <c r="A783" s="1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</row>
    <row r="784" ht="14.25" customHeight="1">
      <c r="A784" s="1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</row>
    <row r="785" ht="14.25" customHeight="1">
      <c r="A785" s="1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</row>
    <row r="786" ht="14.25" customHeight="1">
      <c r="A786" s="1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</row>
    <row r="787" ht="14.25" customHeight="1">
      <c r="A787" s="1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</row>
    <row r="788" ht="14.25" customHeight="1">
      <c r="A788" s="1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</row>
    <row r="789" ht="14.25" customHeight="1">
      <c r="A789" s="1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</row>
    <row r="790" ht="14.25" customHeight="1">
      <c r="A790" s="1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</row>
    <row r="791" ht="14.25" customHeight="1">
      <c r="A791" s="1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</row>
    <row r="792" ht="14.25" customHeight="1">
      <c r="A792" s="1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</row>
    <row r="793" ht="14.25" customHeight="1">
      <c r="A793" s="1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</row>
    <row r="794" ht="14.25" customHeight="1">
      <c r="A794" s="1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</row>
    <row r="795" ht="14.25" customHeight="1">
      <c r="A795" s="1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</row>
    <row r="796" ht="14.25" customHeight="1">
      <c r="A796" s="1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</row>
    <row r="797" ht="14.25" customHeight="1">
      <c r="A797" s="1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</row>
    <row r="798" ht="14.25" customHeight="1">
      <c r="A798" s="1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</row>
    <row r="799" ht="14.25" customHeight="1">
      <c r="A799" s="1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</row>
    <row r="800" ht="14.25" customHeight="1">
      <c r="A800" s="1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</row>
    <row r="801" ht="14.25" customHeight="1">
      <c r="A801" s="1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</row>
    <row r="802" ht="14.25" customHeight="1">
      <c r="A802" s="1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</row>
    <row r="803" ht="14.25" customHeight="1">
      <c r="A803" s="1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</row>
    <row r="804" ht="14.25" customHeight="1">
      <c r="A804" s="1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</row>
    <row r="805" ht="14.25" customHeight="1">
      <c r="A805" s="1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</row>
    <row r="806" ht="14.25" customHeight="1">
      <c r="A806" s="1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</row>
    <row r="807" ht="14.25" customHeight="1">
      <c r="A807" s="1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</row>
    <row r="808" ht="14.25" customHeight="1">
      <c r="A808" s="1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</row>
    <row r="809" ht="14.25" customHeight="1">
      <c r="A809" s="1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</row>
    <row r="810" ht="14.25" customHeight="1">
      <c r="A810" s="1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</row>
    <row r="811" ht="14.25" customHeight="1">
      <c r="A811" s="1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</row>
    <row r="812" ht="14.25" customHeight="1">
      <c r="A812" s="1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</row>
    <row r="813" ht="14.25" customHeight="1">
      <c r="A813" s="1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</row>
    <row r="814" ht="14.25" customHeight="1">
      <c r="A814" s="1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</row>
    <row r="815" ht="14.25" customHeight="1">
      <c r="A815" s="1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</row>
    <row r="816" ht="14.25" customHeight="1">
      <c r="A816" s="1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</row>
    <row r="817" ht="14.25" customHeight="1">
      <c r="A817" s="1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</row>
    <row r="818" ht="14.25" customHeight="1">
      <c r="A818" s="1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</row>
    <row r="819" ht="14.25" customHeight="1">
      <c r="A819" s="1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</row>
    <row r="820" ht="14.25" customHeight="1">
      <c r="A820" s="1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</row>
    <row r="821" ht="14.25" customHeight="1">
      <c r="A821" s="1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</row>
    <row r="822" ht="14.25" customHeight="1">
      <c r="A822" s="1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</row>
    <row r="823" ht="14.25" customHeight="1">
      <c r="A823" s="1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</row>
    <row r="824" ht="14.25" customHeight="1">
      <c r="A824" s="1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</row>
    <row r="825" ht="14.25" customHeight="1">
      <c r="A825" s="1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</row>
    <row r="826" ht="14.25" customHeight="1">
      <c r="A826" s="1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</row>
    <row r="827" ht="14.25" customHeight="1">
      <c r="A827" s="1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</row>
    <row r="828" ht="14.25" customHeight="1">
      <c r="A828" s="1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</row>
    <row r="829" ht="14.25" customHeight="1">
      <c r="A829" s="1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</row>
    <row r="830" ht="14.25" customHeight="1">
      <c r="A830" s="1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</row>
    <row r="831" ht="14.25" customHeight="1">
      <c r="A831" s="1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</row>
    <row r="832" ht="14.25" customHeight="1">
      <c r="A832" s="1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</row>
    <row r="833" ht="14.25" customHeight="1">
      <c r="A833" s="1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</row>
    <row r="834" ht="14.25" customHeight="1">
      <c r="A834" s="1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</row>
    <row r="835" ht="14.25" customHeight="1">
      <c r="A835" s="1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</row>
    <row r="836" ht="14.25" customHeight="1">
      <c r="A836" s="1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</row>
    <row r="837" ht="14.25" customHeight="1">
      <c r="A837" s="1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</row>
    <row r="838" ht="14.25" customHeight="1">
      <c r="A838" s="1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</row>
    <row r="839" ht="14.25" customHeight="1">
      <c r="A839" s="1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</row>
    <row r="840" ht="14.25" customHeight="1">
      <c r="A840" s="1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</row>
    <row r="841" ht="14.25" customHeight="1">
      <c r="A841" s="1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</row>
    <row r="842" ht="14.25" customHeight="1">
      <c r="A842" s="1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</row>
    <row r="843" ht="14.25" customHeight="1">
      <c r="A843" s="1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</row>
    <row r="844" ht="14.25" customHeight="1">
      <c r="A844" s="1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</row>
    <row r="845" ht="14.25" customHeight="1">
      <c r="A845" s="1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</row>
    <row r="846" ht="14.25" customHeight="1">
      <c r="A846" s="1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</row>
    <row r="847" ht="14.25" customHeight="1">
      <c r="A847" s="1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</row>
    <row r="848" ht="14.25" customHeight="1">
      <c r="A848" s="1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</row>
    <row r="849" ht="14.25" customHeight="1">
      <c r="A849" s="1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</row>
    <row r="850" ht="14.25" customHeight="1">
      <c r="A850" s="1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</row>
    <row r="851" ht="14.25" customHeight="1">
      <c r="A851" s="1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</row>
    <row r="852" ht="14.25" customHeight="1">
      <c r="A852" s="1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</row>
    <row r="853" ht="14.25" customHeight="1">
      <c r="A853" s="1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</row>
    <row r="854" ht="14.25" customHeight="1">
      <c r="A854" s="1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</row>
    <row r="855" ht="14.25" customHeight="1">
      <c r="A855" s="1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</row>
    <row r="856" ht="14.25" customHeight="1">
      <c r="A856" s="1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</row>
    <row r="857" ht="14.25" customHeight="1">
      <c r="A857" s="1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</row>
    <row r="858" ht="14.25" customHeight="1">
      <c r="A858" s="1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</row>
    <row r="859" ht="14.25" customHeight="1">
      <c r="A859" s="1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</row>
    <row r="860" ht="14.25" customHeight="1">
      <c r="A860" s="1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</row>
    <row r="861" ht="14.25" customHeight="1">
      <c r="A861" s="1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</row>
    <row r="862" ht="14.25" customHeight="1">
      <c r="A862" s="1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</row>
    <row r="863" ht="14.25" customHeight="1">
      <c r="A863" s="1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</row>
    <row r="864" ht="14.25" customHeight="1">
      <c r="A864" s="1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</row>
    <row r="865" ht="14.25" customHeight="1">
      <c r="A865" s="1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</row>
    <row r="866" ht="14.25" customHeight="1">
      <c r="A866" s="1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</row>
    <row r="867" ht="14.25" customHeight="1">
      <c r="A867" s="1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</row>
    <row r="868" ht="14.25" customHeight="1">
      <c r="A868" s="1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</row>
    <row r="869" ht="14.25" customHeight="1">
      <c r="A869" s="1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</row>
    <row r="870" ht="14.25" customHeight="1">
      <c r="A870" s="1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</row>
    <row r="871" ht="14.25" customHeight="1">
      <c r="A871" s="1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</row>
    <row r="872" ht="14.25" customHeight="1">
      <c r="A872" s="1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</row>
    <row r="873" ht="14.25" customHeight="1">
      <c r="A873" s="1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</row>
    <row r="874" ht="14.25" customHeight="1">
      <c r="A874" s="1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</row>
    <row r="875" ht="14.25" customHeight="1">
      <c r="A875" s="1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</row>
    <row r="876" ht="14.25" customHeight="1">
      <c r="A876" s="1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</row>
    <row r="877" ht="14.25" customHeight="1">
      <c r="A877" s="1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</row>
    <row r="878" ht="14.25" customHeight="1">
      <c r="A878" s="1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</row>
    <row r="879" ht="14.25" customHeight="1">
      <c r="A879" s="1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</row>
    <row r="880" ht="14.25" customHeight="1">
      <c r="A880" s="1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</row>
    <row r="881" ht="14.25" customHeight="1">
      <c r="A881" s="1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</row>
    <row r="882" ht="14.25" customHeight="1">
      <c r="A882" s="1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</row>
    <row r="883" ht="14.25" customHeight="1">
      <c r="A883" s="1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</row>
    <row r="884" ht="14.25" customHeight="1">
      <c r="A884" s="1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</row>
    <row r="885" ht="14.25" customHeight="1">
      <c r="A885" s="1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</row>
    <row r="886" ht="14.25" customHeight="1">
      <c r="A886" s="1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</row>
    <row r="887" ht="14.25" customHeight="1">
      <c r="A887" s="1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</row>
    <row r="888" ht="14.25" customHeight="1">
      <c r="A888" s="1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</row>
    <row r="889" ht="14.25" customHeight="1">
      <c r="A889" s="1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</row>
    <row r="890" ht="14.25" customHeight="1">
      <c r="A890" s="1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</row>
    <row r="891" ht="14.25" customHeight="1">
      <c r="A891" s="1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</row>
    <row r="892" ht="14.25" customHeight="1">
      <c r="A892" s="1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</row>
    <row r="893" ht="14.25" customHeight="1">
      <c r="A893" s="1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</row>
    <row r="894" ht="14.25" customHeight="1">
      <c r="A894" s="1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</row>
    <row r="895" ht="14.25" customHeight="1">
      <c r="A895" s="1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</row>
    <row r="896" ht="14.25" customHeight="1">
      <c r="A896" s="1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</row>
    <row r="897" ht="14.25" customHeight="1">
      <c r="A897" s="1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</row>
    <row r="898" ht="14.25" customHeight="1">
      <c r="A898" s="1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</row>
    <row r="899" ht="14.25" customHeight="1">
      <c r="A899" s="1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</row>
    <row r="900" ht="14.25" customHeight="1">
      <c r="A900" s="1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</row>
    <row r="901" ht="14.25" customHeight="1">
      <c r="A901" s="1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</row>
    <row r="902" ht="14.25" customHeight="1">
      <c r="A902" s="1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</row>
    <row r="903" ht="14.25" customHeight="1">
      <c r="A903" s="1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</row>
    <row r="904" ht="14.25" customHeight="1">
      <c r="A904" s="1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</row>
    <row r="905" ht="14.25" customHeight="1">
      <c r="A905" s="1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</row>
    <row r="906" ht="14.25" customHeight="1">
      <c r="A906" s="1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</row>
    <row r="907" ht="14.25" customHeight="1">
      <c r="A907" s="1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</row>
    <row r="908" ht="14.25" customHeight="1">
      <c r="A908" s="1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</row>
    <row r="909" ht="14.25" customHeight="1">
      <c r="A909" s="1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</row>
    <row r="910" ht="14.25" customHeight="1">
      <c r="A910" s="1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</row>
    <row r="911" ht="14.25" customHeight="1">
      <c r="A911" s="1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</row>
    <row r="912" ht="14.25" customHeight="1">
      <c r="A912" s="1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</row>
    <row r="913" ht="14.25" customHeight="1">
      <c r="A913" s="1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</row>
    <row r="914" ht="14.25" customHeight="1">
      <c r="A914" s="1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</row>
    <row r="915" ht="14.25" customHeight="1">
      <c r="A915" s="1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</row>
    <row r="916" ht="14.25" customHeight="1">
      <c r="A916" s="1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</row>
    <row r="917" ht="14.25" customHeight="1">
      <c r="A917" s="1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</row>
    <row r="918" ht="14.25" customHeight="1">
      <c r="A918" s="1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</row>
    <row r="919" ht="14.25" customHeight="1">
      <c r="A919" s="1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</row>
    <row r="920" ht="14.25" customHeight="1">
      <c r="A920" s="1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</row>
    <row r="921" ht="14.25" customHeight="1">
      <c r="A921" s="1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</row>
    <row r="922" ht="14.25" customHeight="1">
      <c r="A922" s="1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</row>
    <row r="923" ht="14.25" customHeight="1">
      <c r="A923" s="1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</row>
    <row r="924" ht="14.25" customHeight="1">
      <c r="A924" s="1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</row>
    <row r="925" ht="14.25" customHeight="1">
      <c r="A925" s="1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</row>
    <row r="926" ht="14.25" customHeight="1">
      <c r="A926" s="1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</row>
    <row r="927" ht="14.25" customHeight="1">
      <c r="A927" s="1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</row>
    <row r="928" ht="14.25" customHeight="1">
      <c r="A928" s="1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</row>
    <row r="929" ht="14.25" customHeight="1">
      <c r="A929" s="1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</row>
    <row r="930" ht="14.25" customHeight="1">
      <c r="A930" s="1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</row>
    <row r="931" ht="14.25" customHeight="1">
      <c r="A931" s="1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</row>
    <row r="932" ht="14.25" customHeight="1">
      <c r="A932" s="1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</row>
    <row r="933" ht="14.25" customHeight="1">
      <c r="A933" s="1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</row>
    <row r="934" ht="14.25" customHeight="1">
      <c r="A934" s="1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</row>
    <row r="935" ht="14.25" customHeight="1">
      <c r="A935" s="1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</row>
    <row r="936" ht="14.25" customHeight="1">
      <c r="A936" s="1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</row>
    <row r="937" ht="14.25" customHeight="1">
      <c r="A937" s="1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</row>
    <row r="938" ht="14.25" customHeight="1">
      <c r="A938" s="1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</row>
    <row r="939" ht="14.25" customHeight="1">
      <c r="A939" s="1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</row>
    <row r="940" ht="14.25" customHeight="1">
      <c r="A940" s="1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</row>
    <row r="941" ht="14.25" customHeight="1">
      <c r="A941" s="1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</row>
    <row r="942" ht="14.25" customHeight="1">
      <c r="A942" s="1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</row>
    <row r="943" ht="14.25" customHeight="1">
      <c r="A943" s="1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</row>
    <row r="944" ht="14.25" customHeight="1">
      <c r="A944" s="1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</row>
    <row r="945" ht="14.25" customHeight="1">
      <c r="A945" s="1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</row>
    <row r="946" ht="14.25" customHeight="1">
      <c r="A946" s="1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</row>
    <row r="947" ht="14.25" customHeight="1">
      <c r="A947" s="1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</row>
    <row r="948" ht="14.25" customHeight="1">
      <c r="A948" s="1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</row>
    <row r="949" ht="14.25" customHeight="1">
      <c r="A949" s="1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</row>
    <row r="950" ht="14.25" customHeight="1">
      <c r="A950" s="1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</row>
    <row r="951" ht="14.25" customHeight="1">
      <c r="A951" s="1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</row>
    <row r="952" ht="14.25" customHeight="1">
      <c r="A952" s="1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</row>
    <row r="953" ht="14.25" customHeight="1">
      <c r="A953" s="1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</row>
    <row r="954" ht="14.25" customHeight="1">
      <c r="A954" s="1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</row>
    <row r="955" ht="14.25" customHeight="1">
      <c r="A955" s="1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</row>
    <row r="956" ht="14.25" customHeight="1">
      <c r="A956" s="1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</row>
    <row r="957" ht="14.25" customHeight="1">
      <c r="A957" s="1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</row>
    <row r="958" ht="14.25" customHeight="1">
      <c r="A958" s="1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</row>
    <row r="959" ht="14.25" customHeight="1">
      <c r="A959" s="1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</row>
    <row r="960" ht="14.25" customHeight="1">
      <c r="A960" s="1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</row>
    <row r="961" ht="14.25" customHeight="1">
      <c r="A961" s="1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</row>
    <row r="962" ht="14.25" customHeight="1">
      <c r="A962" s="1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</row>
    <row r="963" ht="14.25" customHeight="1">
      <c r="A963" s="1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</row>
    <row r="964" ht="14.25" customHeight="1">
      <c r="A964" s="1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</row>
    <row r="965" ht="14.25" customHeight="1">
      <c r="A965" s="1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</row>
    <row r="966" ht="14.25" customHeight="1">
      <c r="A966" s="1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</row>
    <row r="967" ht="14.25" customHeight="1">
      <c r="A967" s="1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</row>
    <row r="968" ht="14.25" customHeight="1">
      <c r="A968" s="1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</row>
    <row r="969" ht="14.25" customHeight="1">
      <c r="A969" s="1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</row>
    <row r="970" ht="14.25" customHeight="1">
      <c r="A970" s="1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</row>
    <row r="971" ht="14.25" customHeight="1">
      <c r="A971" s="1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</row>
    <row r="972" ht="14.25" customHeight="1">
      <c r="A972" s="1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</row>
    <row r="973" ht="14.25" customHeight="1">
      <c r="A973" s="1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</row>
    <row r="974" ht="14.25" customHeight="1">
      <c r="A974" s="1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</row>
    <row r="975" ht="14.25" customHeight="1">
      <c r="A975" s="1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</row>
    <row r="976" ht="14.25" customHeight="1">
      <c r="A976" s="1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</row>
    <row r="977" ht="14.25" customHeight="1">
      <c r="A977" s="1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</row>
    <row r="978" ht="14.25" customHeight="1">
      <c r="A978" s="1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</row>
    <row r="979" ht="14.25" customHeight="1">
      <c r="A979" s="1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</row>
    <row r="980" ht="14.25" customHeight="1">
      <c r="A980" s="1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</row>
    <row r="981" ht="14.25" customHeight="1">
      <c r="A981" s="1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</row>
    <row r="982" ht="14.25" customHeight="1">
      <c r="A982" s="1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</row>
    <row r="983" ht="14.25" customHeight="1">
      <c r="A983" s="1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</row>
    <row r="984" ht="14.25" customHeight="1">
      <c r="A984" s="1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</row>
    <row r="985" ht="14.25" customHeight="1">
      <c r="A985" s="1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</row>
    <row r="986" ht="14.25" customHeight="1">
      <c r="A986" s="1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</row>
    <row r="987" ht="14.25" customHeight="1">
      <c r="A987" s="1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</row>
    <row r="988" ht="14.25" customHeight="1">
      <c r="A988" s="1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</row>
    <row r="989" ht="14.25" customHeight="1">
      <c r="A989" s="1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</row>
    <row r="990" ht="14.25" customHeight="1">
      <c r="A990" s="1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</row>
    <row r="991" ht="14.25" customHeight="1">
      <c r="A991" s="1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</row>
    <row r="992" ht="14.25" customHeight="1">
      <c r="A992" s="1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</row>
    <row r="993" ht="14.25" customHeight="1">
      <c r="A993" s="1"/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</row>
    <row r="994" ht="14.25" customHeight="1">
      <c r="A994" s="1"/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</row>
    <row r="995" ht="14.25" customHeight="1">
      <c r="A995" s="1"/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</row>
    <row r="996" ht="14.25" customHeight="1">
      <c r="A996" s="1"/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</row>
    <row r="997" ht="14.25" customHeight="1">
      <c r="A997" s="1"/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</row>
    <row r="998" ht="14.25" customHeight="1">
      <c r="A998" s="1"/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</row>
    <row r="999" ht="14.25" customHeight="1">
      <c r="A999" s="1"/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</row>
    <row r="1000" ht="14.25" customHeight="1">
      <c r="A1000" s="1"/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</row>
  </sheetData>
  <mergeCells count="6">
    <mergeCell ref="L1:M1"/>
    <mergeCell ref="B1:C1"/>
    <mergeCell ref="D1:E1"/>
    <mergeCell ref="F1:G1"/>
    <mergeCell ref="H1:I1"/>
    <mergeCell ref="J1:K1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1.0" ySplit="9.0" topLeftCell="B10" activePane="bottomRight" state="frozen"/>
      <selection activeCell="B1" sqref="B1" pane="topRight"/>
      <selection activeCell="A10" sqref="A10" pane="bottomLeft"/>
      <selection activeCell="B10" sqref="B10" pane="bottomRight"/>
    </sheetView>
  </sheetViews>
  <sheetFormatPr customHeight="1" defaultColWidth="14.43" defaultRowHeight="15.0"/>
  <cols>
    <col customWidth="1" min="1" max="1" width="17.29"/>
    <col customWidth="1" min="2" max="3" width="7.71"/>
    <col customWidth="1" min="4" max="4" width="9.14"/>
    <col customWidth="1" min="5" max="5" width="8.43"/>
    <col customWidth="1" min="6" max="7" width="7.71"/>
    <col customWidth="1" min="8" max="8" width="8.29"/>
    <col customWidth="1" min="9" max="15" width="7.71"/>
    <col customWidth="1" min="16" max="17" width="9.14"/>
    <col customWidth="1" min="18" max="18" width="9.0"/>
    <col customWidth="1" min="19" max="19" width="7.29"/>
    <col customWidth="1" min="20" max="20" width="7.71"/>
    <col customWidth="1" min="21" max="26" width="8.71"/>
  </cols>
  <sheetData>
    <row r="1" ht="14.25" customHeight="1">
      <c r="A1" s="1" t="s">
        <v>0</v>
      </c>
      <c r="B1" s="1" t="s">
        <v>3</v>
      </c>
    </row>
    <row r="2" ht="14.25" customHeight="1">
      <c r="A2" s="1" t="s">
        <v>4</v>
      </c>
      <c r="B2" s="1" t="s">
        <v>8</v>
      </c>
    </row>
    <row r="3" ht="14.25" customHeight="1">
      <c r="A3" s="1" t="s">
        <v>6</v>
      </c>
      <c r="B3" s="1" t="s">
        <v>17</v>
      </c>
    </row>
    <row r="4" ht="14.25" customHeight="1">
      <c r="A4" s="1" t="s">
        <v>9</v>
      </c>
      <c r="B4" s="1" t="s">
        <v>19</v>
      </c>
    </row>
    <row r="5" ht="14.25" customHeight="1">
      <c r="A5" s="1" t="s">
        <v>11</v>
      </c>
      <c r="B5" s="1" t="s">
        <v>20</v>
      </c>
    </row>
    <row r="6" ht="14.25" customHeight="1">
      <c r="A6" s="1" t="s">
        <v>13</v>
      </c>
      <c r="B6" s="1" t="s">
        <v>21</v>
      </c>
    </row>
    <row r="7" ht="14.25" customHeight="1"/>
    <row r="8" ht="14.25" customHeight="1">
      <c r="A8" s="2" t="s">
        <v>22</v>
      </c>
      <c r="B8" s="3" t="s">
        <v>0</v>
      </c>
      <c r="C8" s="6"/>
      <c r="D8" s="4"/>
      <c r="E8" s="7" t="s">
        <v>4</v>
      </c>
      <c r="F8" s="6"/>
      <c r="G8" s="9"/>
      <c r="H8" s="3" t="s">
        <v>6</v>
      </c>
      <c r="I8" s="6"/>
      <c r="J8" s="4"/>
      <c r="K8" s="7" t="s">
        <v>9</v>
      </c>
      <c r="L8" s="6"/>
      <c r="M8" s="9"/>
      <c r="N8" s="3" t="s">
        <v>11</v>
      </c>
      <c r="O8" s="6"/>
      <c r="P8" s="6"/>
      <c r="Q8" s="4"/>
      <c r="R8" s="7" t="s">
        <v>13</v>
      </c>
      <c r="S8" s="6"/>
      <c r="T8" s="4"/>
    </row>
    <row r="9" ht="14.25" customHeight="1">
      <c r="A9" s="11"/>
      <c r="B9" s="12" t="s">
        <v>27</v>
      </c>
      <c r="C9" s="14" t="s">
        <v>29</v>
      </c>
      <c r="D9" s="13" t="s">
        <v>30</v>
      </c>
      <c r="E9" s="15" t="s">
        <v>27</v>
      </c>
      <c r="F9" s="14" t="s">
        <v>29</v>
      </c>
      <c r="G9" s="16" t="s">
        <v>30</v>
      </c>
      <c r="H9" s="12" t="s">
        <v>27</v>
      </c>
      <c r="I9" s="14" t="s">
        <v>29</v>
      </c>
      <c r="J9" s="13" t="s">
        <v>30</v>
      </c>
      <c r="K9" s="15" t="s">
        <v>27</v>
      </c>
      <c r="L9" s="14" t="s">
        <v>29</v>
      </c>
      <c r="M9" s="16" t="s">
        <v>30</v>
      </c>
      <c r="N9" s="12" t="s">
        <v>27</v>
      </c>
      <c r="O9" s="14" t="s">
        <v>29</v>
      </c>
      <c r="P9" s="13" t="s">
        <v>30</v>
      </c>
      <c r="Q9" s="13" t="s">
        <v>37</v>
      </c>
      <c r="R9" s="15" t="s">
        <v>27</v>
      </c>
      <c r="S9" s="14" t="s">
        <v>29</v>
      </c>
      <c r="T9" s="13" t="s">
        <v>30</v>
      </c>
    </row>
    <row r="10" ht="14.25" customHeight="1">
      <c r="A10" s="19" t="s">
        <v>38</v>
      </c>
      <c r="B10" s="18"/>
      <c r="C10" s="27"/>
      <c r="D10" s="20"/>
      <c r="E10" s="22"/>
      <c r="F10" s="27"/>
      <c r="G10" s="21"/>
      <c r="H10" s="18"/>
      <c r="I10" s="27"/>
      <c r="J10" s="20"/>
      <c r="K10" s="22"/>
      <c r="L10" s="27"/>
      <c r="M10" s="21"/>
      <c r="N10" s="18"/>
      <c r="O10" s="27"/>
      <c r="P10" s="27"/>
      <c r="Q10" s="20"/>
      <c r="R10" s="22"/>
      <c r="S10" s="21"/>
      <c r="T10" s="20"/>
    </row>
    <row r="11" ht="14.25" customHeight="1">
      <c r="A11" s="26" t="s">
        <v>34</v>
      </c>
      <c r="B11" s="25" t="s">
        <v>39</v>
      </c>
      <c r="C11" s="29">
        <v>1.0</v>
      </c>
      <c r="D11" s="28">
        <v>1.0</v>
      </c>
      <c r="E11" s="30" t="s">
        <v>39</v>
      </c>
      <c r="F11" s="29">
        <v>1.0</v>
      </c>
      <c r="G11" s="31">
        <v>1.0</v>
      </c>
      <c r="H11" s="25"/>
      <c r="I11" s="29"/>
      <c r="J11" s="28"/>
      <c r="K11" s="30"/>
      <c r="L11" s="29"/>
      <c r="M11" s="31"/>
      <c r="N11" s="25"/>
      <c r="O11" s="29"/>
      <c r="P11" s="29"/>
      <c r="Q11" s="28"/>
      <c r="R11" s="30"/>
      <c r="S11" s="31"/>
      <c r="T11" s="28"/>
    </row>
    <row r="12" ht="14.25" customHeight="1">
      <c r="A12" s="26" t="s">
        <v>24</v>
      </c>
      <c r="B12" s="25"/>
      <c r="C12" s="29"/>
      <c r="D12" s="28"/>
      <c r="E12" s="30"/>
      <c r="F12" s="29"/>
      <c r="G12" s="31"/>
      <c r="H12" s="25"/>
      <c r="I12" s="29"/>
      <c r="J12" s="28"/>
      <c r="K12" s="30" t="s">
        <v>39</v>
      </c>
      <c r="L12" s="29">
        <v>1.0</v>
      </c>
      <c r="M12" s="31">
        <v>1.0</v>
      </c>
      <c r="N12" s="25" t="s">
        <v>39</v>
      </c>
      <c r="O12" s="29"/>
      <c r="P12" s="29"/>
      <c r="Q12" s="28"/>
      <c r="R12" s="30"/>
      <c r="S12" s="31"/>
      <c r="T12" s="28"/>
    </row>
    <row r="13" ht="14.25" customHeight="1">
      <c r="A13" s="26" t="s">
        <v>40</v>
      </c>
      <c r="B13" s="25"/>
      <c r="C13" s="29"/>
      <c r="D13" s="28"/>
      <c r="E13" s="30"/>
      <c r="F13" s="29"/>
      <c r="G13" s="31"/>
      <c r="H13" s="25" t="s">
        <v>39</v>
      </c>
      <c r="I13" s="29">
        <v>1.0</v>
      </c>
      <c r="J13" s="28">
        <v>1.0</v>
      </c>
      <c r="K13" s="30"/>
      <c r="L13" s="29"/>
      <c r="M13" s="31"/>
      <c r="N13" s="25" t="s">
        <v>39</v>
      </c>
      <c r="O13" s="29"/>
      <c r="P13" s="29"/>
      <c r="Q13" s="28"/>
      <c r="R13" s="30"/>
      <c r="S13" s="31"/>
      <c r="T13" s="28"/>
    </row>
    <row r="14" ht="14.25" customHeight="1">
      <c r="A14" s="26" t="s">
        <v>42</v>
      </c>
      <c r="B14" s="25"/>
      <c r="C14" s="29"/>
      <c r="D14" s="28"/>
      <c r="E14" s="30"/>
      <c r="F14" s="29"/>
      <c r="G14" s="31"/>
      <c r="H14" s="25"/>
      <c r="I14" s="29"/>
      <c r="J14" s="28"/>
      <c r="K14" s="30"/>
      <c r="L14" s="29"/>
      <c r="M14" s="31"/>
      <c r="N14" s="25"/>
      <c r="O14" s="29">
        <v>1.0</v>
      </c>
      <c r="P14" s="29">
        <v>1.0</v>
      </c>
      <c r="Q14" s="28">
        <v>1.0</v>
      </c>
      <c r="R14" s="30"/>
      <c r="S14" s="31"/>
      <c r="T14" s="28"/>
    </row>
    <row r="15" ht="14.25" customHeight="1">
      <c r="A15" s="33" t="s">
        <v>44</v>
      </c>
      <c r="B15" s="12"/>
      <c r="C15" s="35"/>
      <c r="D15" s="13"/>
      <c r="E15" s="15"/>
      <c r="F15" s="35"/>
      <c r="G15" s="16"/>
      <c r="H15" s="12"/>
      <c r="I15" s="35"/>
      <c r="J15" s="13"/>
      <c r="K15" s="15"/>
      <c r="L15" s="35"/>
      <c r="M15" s="16"/>
      <c r="N15" s="12"/>
      <c r="O15" s="35" t="s">
        <v>47</v>
      </c>
      <c r="P15" s="35" t="s">
        <v>47</v>
      </c>
      <c r="Q15" s="13" t="s">
        <v>47</v>
      </c>
      <c r="R15" s="15"/>
      <c r="S15" s="16">
        <v>1.0</v>
      </c>
      <c r="T15" s="13">
        <v>1.0</v>
      </c>
    </row>
    <row r="16" ht="14.25" customHeight="1">
      <c r="A16" s="34" t="s">
        <v>48</v>
      </c>
      <c r="B16" s="12"/>
      <c r="C16" s="14">
        <v>1.0</v>
      </c>
      <c r="D16" s="13">
        <v>1.0</v>
      </c>
      <c r="E16" s="15"/>
      <c r="F16" s="14">
        <v>1.0</v>
      </c>
      <c r="G16" s="16">
        <v>1.0</v>
      </c>
      <c r="H16" s="12"/>
      <c r="I16" s="14">
        <v>1.0</v>
      </c>
      <c r="J16" s="13">
        <v>1.0</v>
      </c>
      <c r="K16" s="15"/>
      <c r="L16" s="14"/>
      <c r="M16" s="16">
        <v>1.0</v>
      </c>
      <c r="N16" s="37"/>
      <c r="O16" s="39">
        <v>1.0</v>
      </c>
      <c r="P16" s="39">
        <v>1.0</v>
      </c>
      <c r="Q16" s="41">
        <v>1.0</v>
      </c>
      <c r="R16" s="15"/>
      <c r="S16" s="14">
        <v>1.0</v>
      </c>
      <c r="T16" s="43">
        <v>1.0</v>
      </c>
    </row>
    <row r="17" ht="14.25" customHeight="1">
      <c r="A17" s="45" t="s">
        <v>50</v>
      </c>
      <c r="B17" s="37" t="s">
        <v>51</v>
      </c>
      <c r="C17" s="46"/>
      <c r="D17" s="41"/>
      <c r="E17" s="48"/>
      <c r="F17" s="46"/>
      <c r="G17" s="49"/>
      <c r="H17" s="37" t="s">
        <v>53</v>
      </c>
      <c r="I17" s="46"/>
      <c r="J17" s="41"/>
      <c r="K17" s="48"/>
      <c r="L17" s="46"/>
      <c r="M17" s="49"/>
      <c r="N17" s="37" t="s">
        <v>54</v>
      </c>
      <c r="O17" s="39"/>
      <c r="P17" s="39"/>
      <c r="Q17" s="41"/>
      <c r="R17" s="48" t="s">
        <v>55</v>
      </c>
      <c r="S17" s="46"/>
      <c r="T17" s="51"/>
    </row>
    <row r="18" ht="14.25" customHeight="1"/>
    <row r="19" ht="14.25" customHeight="1">
      <c r="A19" s="2" t="s">
        <v>57</v>
      </c>
      <c r="B19" s="18"/>
      <c r="C19" s="7"/>
      <c r="D19" s="20"/>
      <c r="E19" s="22"/>
      <c r="F19" s="7"/>
      <c r="G19" s="21"/>
      <c r="H19" s="18"/>
      <c r="I19" s="7"/>
      <c r="J19" s="20"/>
      <c r="K19" s="22"/>
      <c r="L19" s="7"/>
      <c r="M19" s="21"/>
      <c r="N19" s="18"/>
      <c r="O19" s="27"/>
      <c r="P19" s="27"/>
      <c r="Q19" s="20"/>
      <c r="R19" s="22"/>
      <c r="S19" s="7"/>
      <c r="T19" s="23"/>
    </row>
    <row r="20" ht="14.25" customHeight="1">
      <c r="A20" s="24" t="s">
        <v>59</v>
      </c>
      <c r="B20" s="25"/>
      <c r="C20" s="53" t="s">
        <v>60</v>
      </c>
      <c r="D20" s="28" t="s">
        <v>60</v>
      </c>
      <c r="E20" s="30"/>
      <c r="F20" s="53"/>
      <c r="G20" s="31"/>
      <c r="H20" s="25"/>
      <c r="I20" s="53"/>
      <c r="J20" s="28"/>
      <c r="K20" s="30"/>
      <c r="L20" s="53"/>
      <c r="M20" s="31"/>
      <c r="N20" s="25"/>
      <c r="O20" s="29"/>
      <c r="P20" s="29"/>
      <c r="Q20" s="28"/>
      <c r="R20" s="30" t="s">
        <v>39</v>
      </c>
      <c r="S20" s="53">
        <v>1.0</v>
      </c>
      <c r="T20" s="32">
        <v>1.0</v>
      </c>
    </row>
    <row r="21" ht="14.25" customHeight="1">
      <c r="A21" s="24" t="s">
        <v>68</v>
      </c>
      <c r="B21" s="25"/>
      <c r="C21" s="53"/>
      <c r="D21" s="28"/>
      <c r="E21" s="30"/>
      <c r="F21" s="53"/>
      <c r="G21" s="31"/>
      <c r="H21" s="25" t="s">
        <v>39</v>
      </c>
      <c r="I21" s="53">
        <v>1.0</v>
      </c>
      <c r="J21" s="28">
        <v>1.0</v>
      </c>
      <c r="K21" s="30" t="s">
        <v>39</v>
      </c>
      <c r="L21" s="53">
        <v>1.0</v>
      </c>
      <c r="M21" s="31">
        <v>1.0</v>
      </c>
      <c r="N21" s="25" t="s">
        <v>39</v>
      </c>
      <c r="O21" s="29">
        <v>1.0</v>
      </c>
      <c r="P21" s="29">
        <v>1.0</v>
      </c>
      <c r="Q21" s="28"/>
      <c r="R21" s="30"/>
      <c r="S21" s="53"/>
      <c r="T21" s="32"/>
    </row>
    <row r="22" ht="14.25" customHeight="1">
      <c r="A22" s="24" t="s">
        <v>69</v>
      </c>
      <c r="B22" s="25"/>
      <c r="C22" s="53"/>
      <c r="D22" s="28"/>
      <c r="E22" s="30" t="s">
        <v>39</v>
      </c>
      <c r="F22" s="53">
        <v>1.0</v>
      </c>
      <c r="G22" s="31">
        <v>1.0</v>
      </c>
      <c r="H22" s="25"/>
      <c r="I22" s="53"/>
      <c r="J22" s="28"/>
      <c r="K22" s="30"/>
      <c r="L22" s="53"/>
      <c r="M22" s="31"/>
      <c r="N22" s="25"/>
      <c r="O22" s="29"/>
      <c r="P22" s="29"/>
      <c r="Q22" s="28"/>
      <c r="R22" s="30"/>
      <c r="S22" s="53"/>
      <c r="T22" s="32"/>
    </row>
    <row r="23" ht="14.25" customHeight="1">
      <c r="A23" s="24" t="s">
        <v>70</v>
      </c>
      <c r="B23" s="25"/>
      <c r="C23" s="53"/>
      <c r="D23" s="28"/>
      <c r="E23" s="30"/>
      <c r="F23" s="53"/>
      <c r="G23" s="31"/>
      <c r="H23" s="25"/>
      <c r="I23" s="53"/>
      <c r="J23" s="28"/>
      <c r="K23" s="30"/>
      <c r="L23" s="53"/>
      <c r="M23" s="31"/>
      <c r="N23" s="25"/>
      <c r="O23" s="29"/>
      <c r="P23" s="29"/>
      <c r="Q23" s="28"/>
      <c r="R23" s="30"/>
      <c r="S23" s="53"/>
      <c r="T23" s="32"/>
    </row>
    <row r="24" ht="14.25" customHeight="1">
      <c r="A24" s="24" t="s">
        <v>42</v>
      </c>
      <c r="B24" s="25"/>
      <c r="C24" s="53"/>
      <c r="D24" s="28"/>
      <c r="E24" s="30"/>
      <c r="F24" s="53"/>
      <c r="G24" s="31"/>
      <c r="H24" s="25"/>
      <c r="I24" s="53"/>
      <c r="J24" s="28"/>
      <c r="K24" s="30"/>
      <c r="L24" s="53"/>
      <c r="M24" s="31"/>
      <c r="N24" s="25"/>
      <c r="O24" s="29"/>
      <c r="P24" s="29"/>
      <c r="Q24" s="28" t="s">
        <v>46</v>
      </c>
      <c r="R24" s="30"/>
      <c r="S24" s="53"/>
      <c r="T24" s="32"/>
    </row>
    <row r="25" ht="14.25" customHeight="1">
      <c r="A25" s="34" t="s">
        <v>44</v>
      </c>
      <c r="B25" s="36"/>
      <c r="C25" s="56"/>
      <c r="D25" s="38"/>
      <c r="E25" s="40"/>
      <c r="F25" s="56"/>
      <c r="G25" s="42"/>
      <c r="H25" s="36"/>
      <c r="I25" s="56"/>
      <c r="J25" s="38"/>
      <c r="K25" s="40"/>
      <c r="L25" s="56"/>
      <c r="M25" s="42"/>
      <c r="N25" s="12"/>
      <c r="O25" s="35"/>
      <c r="P25" s="35"/>
      <c r="Q25" s="13"/>
      <c r="R25" s="40"/>
      <c r="S25" s="56"/>
      <c r="T25" s="44"/>
    </row>
    <row r="26" ht="14.25" customHeight="1">
      <c r="A26" s="47" t="s">
        <v>48</v>
      </c>
      <c r="B26" s="58"/>
      <c r="C26" s="46">
        <v>1.0</v>
      </c>
      <c r="D26" s="41">
        <v>1.0</v>
      </c>
      <c r="E26" s="59"/>
      <c r="F26" s="46">
        <v>1.0</v>
      </c>
      <c r="G26" s="49">
        <v>1.0</v>
      </c>
      <c r="H26" s="37"/>
      <c r="I26" s="46">
        <v>1.0</v>
      </c>
      <c r="J26" s="41">
        <v>1.0</v>
      </c>
      <c r="K26" s="48"/>
      <c r="L26" s="46">
        <v>1.0</v>
      </c>
      <c r="M26" s="49">
        <v>1.0</v>
      </c>
      <c r="N26" s="37"/>
      <c r="O26" s="39">
        <v>1.0</v>
      </c>
      <c r="P26" s="39">
        <v>1.0</v>
      </c>
      <c r="Q26" s="41"/>
      <c r="R26" s="48"/>
      <c r="S26" s="46">
        <v>1.0</v>
      </c>
      <c r="T26" s="51">
        <v>1.0</v>
      </c>
    </row>
    <row r="27" ht="14.25" customHeight="1">
      <c r="A27" s="45" t="s">
        <v>50</v>
      </c>
      <c r="B27" s="37" t="s">
        <v>79</v>
      </c>
      <c r="C27" s="46"/>
      <c r="D27" s="41"/>
      <c r="E27" s="48" t="s">
        <v>81</v>
      </c>
      <c r="F27" s="46"/>
      <c r="G27" s="49"/>
      <c r="H27" s="37"/>
      <c r="I27" s="46"/>
      <c r="J27" s="41"/>
      <c r="K27" s="48"/>
      <c r="L27" s="46"/>
      <c r="M27" s="49"/>
      <c r="N27" s="37" t="s">
        <v>82</v>
      </c>
      <c r="O27" s="39"/>
      <c r="P27" s="39"/>
      <c r="Q27" s="41"/>
      <c r="R27" s="61" t="s">
        <v>82</v>
      </c>
      <c r="S27" s="46"/>
      <c r="T27" s="51"/>
    </row>
    <row r="28" ht="14.25" customHeight="1">
      <c r="A28" s="63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52"/>
      <c r="U28" s="52"/>
    </row>
    <row r="29" ht="14.25" customHeight="1">
      <c r="A29" s="2" t="s">
        <v>88</v>
      </c>
      <c r="B29" s="18"/>
      <c r="C29" s="7"/>
      <c r="D29" s="20"/>
      <c r="E29" s="22"/>
      <c r="F29" s="7"/>
      <c r="G29" s="21"/>
      <c r="H29" s="18"/>
      <c r="I29" s="7"/>
      <c r="J29" s="20"/>
      <c r="K29" s="22"/>
      <c r="L29" s="7"/>
      <c r="M29" s="21"/>
      <c r="N29" s="18"/>
      <c r="O29" s="27"/>
      <c r="P29" s="27"/>
      <c r="Q29" s="20"/>
      <c r="R29" s="22"/>
      <c r="S29" s="7"/>
      <c r="T29" s="23"/>
    </row>
    <row r="30" ht="14.25" customHeight="1">
      <c r="A30" s="24" t="s">
        <v>91</v>
      </c>
      <c r="B30" s="25"/>
      <c r="C30" s="53" t="s">
        <v>60</v>
      </c>
      <c r="D30" s="28" t="s">
        <v>60</v>
      </c>
      <c r="E30" s="30"/>
      <c r="F30" s="53"/>
      <c r="G30" s="31"/>
      <c r="H30" s="25"/>
      <c r="I30" s="53"/>
      <c r="J30" s="28"/>
      <c r="K30" s="30"/>
      <c r="L30" s="53"/>
      <c r="M30" s="31"/>
      <c r="N30" s="25" t="s">
        <v>39</v>
      </c>
      <c r="O30" s="29">
        <v>1.0</v>
      </c>
      <c r="P30" s="29">
        <v>1.0</v>
      </c>
      <c r="Q30" s="28"/>
      <c r="R30" s="30"/>
      <c r="S30" s="53"/>
      <c r="T30" s="32"/>
    </row>
    <row r="31" ht="14.25" customHeight="1">
      <c r="A31" s="24" t="s">
        <v>92</v>
      </c>
      <c r="B31" s="25"/>
      <c r="C31" s="53" t="s">
        <v>60</v>
      </c>
      <c r="D31" s="28" t="s">
        <v>60</v>
      </c>
      <c r="E31" s="30"/>
      <c r="F31" s="53"/>
      <c r="G31" s="31"/>
      <c r="H31" s="25"/>
      <c r="I31" s="53"/>
      <c r="J31" s="28"/>
      <c r="K31" s="30"/>
      <c r="L31" s="53"/>
      <c r="M31" s="31"/>
      <c r="N31" s="25"/>
      <c r="O31" s="29"/>
      <c r="P31" s="29"/>
      <c r="Q31" s="28"/>
      <c r="R31" s="30" t="s">
        <v>39</v>
      </c>
      <c r="S31" s="53">
        <v>1.0</v>
      </c>
      <c r="T31" s="32">
        <v>1.0</v>
      </c>
    </row>
    <row r="32" ht="14.25" customHeight="1">
      <c r="A32" s="24" t="s">
        <v>93</v>
      </c>
      <c r="B32" s="25"/>
      <c r="C32" s="53" t="s">
        <v>60</v>
      </c>
      <c r="D32" s="28" t="s">
        <v>60</v>
      </c>
      <c r="E32" s="30"/>
      <c r="F32" s="53"/>
      <c r="G32" s="31"/>
      <c r="H32" s="25" t="s">
        <v>39</v>
      </c>
      <c r="I32" s="53">
        <v>1.0</v>
      </c>
      <c r="J32" s="28">
        <v>1.0</v>
      </c>
      <c r="K32" s="30"/>
      <c r="L32" s="53"/>
      <c r="M32" s="31"/>
      <c r="N32" s="25" t="s">
        <v>39</v>
      </c>
      <c r="O32" s="29">
        <v>1.0</v>
      </c>
      <c r="P32" s="29">
        <v>1.0</v>
      </c>
      <c r="Q32" s="28"/>
      <c r="R32" s="30"/>
      <c r="S32" s="53"/>
      <c r="T32" s="32"/>
    </row>
    <row r="33" ht="14.25" customHeight="1">
      <c r="A33" s="24" t="s">
        <v>94</v>
      </c>
      <c r="B33" s="25"/>
      <c r="C33" s="53"/>
      <c r="D33" s="28"/>
      <c r="E33" s="30"/>
      <c r="F33" s="53"/>
      <c r="G33" s="31"/>
      <c r="H33" s="25"/>
      <c r="I33" s="53"/>
      <c r="J33" s="28"/>
      <c r="K33" s="30"/>
      <c r="L33" s="53" t="s">
        <v>96</v>
      </c>
      <c r="M33" s="31"/>
      <c r="N33" s="25"/>
      <c r="O33" s="29"/>
      <c r="P33" s="29"/>
      <c r="Q33" s="28"/>
      <c r="R33" s="30" t="s">
        <v>39</v>
      </c>
      <c r="S33" s="53">
        <v>1.0</v>
      </c>
      <c r="T33" s="32">
        <v>1.0</v>
      </c>
    </row>
    <row r="34" ht="14.25" customHeight="1">
      <c r="A34" s="24" t="s">
        <v>97</v>
      </c>
      <c r="B34" s="25"/>
      <c r="C34" s="53"/>
      <c r="D34" s="28"/>
      <c r="E34" s="30" t="s">
        <v>39</v>
      </c>
      <c r="F34" s="53">
        <v>1.0</v>
      </c>
      <c r="G34" s="31">
        <v>1.0</v>
      </c>
      <c r="H34" s="25"/>
      <c r="I34" s="53"/>
      <c r="J34" s="28"/>
      <c r="K34" s="30" t="s">
        <v>39</v>
      </c>
      <c r="L34" s="53">
        <v>1.0</v>
      </c>
      <c r="M34" s="31">
        <v>1.0</v>
      </c>
      <c r="N34" s="25"/>
      <c r="O34" s="29"/>
      <c r="P34" s="29"/>
      <c r="Q34" s="28"/>
      <c r="R34" s="30"/>
      <c r="S34" s="53"/>
      <c r="T34" s="32"/>
    </row>
    <row r="35" ht="14.25" customHeight="1">
      <c r="A35" s="24" t="s">
        <v>98</v>
      </c>
      <c r="B35" s="25"/>
      <c r="C35" s="53"/>
      <c r="D35" s="28"/>
      <c r="E35" s="30"/>
      <c r="F35" s="53"/>
      <c r="G35" s="31"/>
      <c r="H35" s="25"/>
      <c r="I35" s="53"/>
      <c r="J35" s="28"/>
      <c r="K35" s="30"/>
      <c r="L35" s="53" t="s">
        <v>96</v>
      </c>
      <c r="M35" s="31"/>
      <c r="N35" s="25"/>
      <c r="O35" s="29"/>
      <c r="P35" s="29"/>
      <c r="Q35" s="28"/>
      <c r="R35" s="30"/>
      <c r="S35" s="53"/>
      <c r="T35" s="32"/>
    </row>
    <row r="36" ht="14.25" customHeight="1">
      <c r="A36" s="24" t="s">
        <v>99</v>
      </c>
      <c r="B36" s="25"/>
      <c r="C36" s="53"/>
      <c r="D36" s="28"/>
      <c r="E36" s="30"/>
      <c r="F36" s="53"/>
      <c r="G36" s="31"/>
      <c r="H36" s="25"/>
      <c r="I36" s="53" t="s">
        <v>100</v>
      </c>
      <c r="J36" s="28"/>
      <c r="K36" s="30"/>
      <c r="L36" s="53"/>
      <c r="M36" s="31"/>
      <c r="N36" s="25"/>
      <c r="O36" s="29"/>
      <c r="P36" s="29"/>
      <c r="Q36" s="28"/>
      <c r="R36" s="30"/>
      <c r="S36" s="53"/>
      <c r="T36" s="32"/>
    </row>
    <row r="37" ht="14.25" customHeight="1">
      <c r="A37" s="24" t="s">
        <v>102</v>
      </c>
      <c r="B37" s="25"/>
      <c r="C37" s="53"/>
      <c r="D37" s="28"/>
      <c r="E37" s="30"/>
      <c r="F37" s="53"/>
      <c r="G37" s="31"/>
      <c r="H37" s="25" t="s">
        <v>39</v>
      </c>
      <c r="I37" s="53">
        <v>1.0</v>
      </c>
      <c r="J37" s="28">
        <v>1.0</v>
      </c>
      <c r="K37" s="30"/>
      <c r="L37" s="53"/>
      <c r="M37" s="31"/>
      <c r="N37" s="25"/>
      <c r="O37" s="29"/>
      <c r="P37" s="29"/>
      <c r="Q37" s="28"/>
      <c r="R37" s="30" t="s">
        <v>39</v>
      </c>
      <c r="S37" s="53">
        <v>1.0</v>
      </c>
      <c r="T37" s="32">
        <v>1.0</v>
      </c>
    </row>
    <row r="38" ht="14.25" customHeight="1">
      <c r="A38" s="24" t="s">
        <v>42</v>
      </c>
      <c r="B38" s="25"/>
      <c r="C38" s="53"/>
      <c r="D38" s="28"/>
      <c r="E38" s="30"/>
      <c r="F38" s="53"/>
      <c r="G38" s="31"/>
      <c r="H38" s="25"/>
      <c r="I38" s="53"/>
      <c r="J38" s="28"/>
      <c r="K38" s="30"/>
      <c r="L38" s="53"/>
      <c r="M38" s="31"/>
      <c r="N38" s="25"/>
      <c r="O38" s="29"/>
      <c r="P38" s="29"/>
      <c r="Q38" s="28" t="s">
        <v>103</v>
      </c>
      <c r="R38" s="30"/>
      <c r="S38" s="53"/>
      <c r="T38" s="32"/>
    </row>
    <row r="39" ht="14.25" customHeight="1">
      <c r="A39" s="34" t="s">
        <v>44</v>
      </c>
      <c r="B39" s="36"/>
      <c r="C39" s="56"/>
      <c r="D39" s="38"/>
      <c r="E39" s="40"/>
      <c r="F39" s="56">
        <v>2.0</v>
      </c>
      <c r="G39" s="42">
        <v>2.0</v>
      </c>
      <c r="H39" s="36"/>
      <c r="I39" s="56"/>
      <c r="J39" s="38">
        <v>1.0</v>
      </c>
      <c r="K39" s="40"/>
      <c r="L39" s="56"/>
      <c r="M39" s="42">
        <v>2.0</v>
      </c>
      <c r="N39" s="36"/>
      <c r="O39" s="64">
        <v>1.0</v>
      </c>
      <c r="P39" s="64">
        <v>1.0</v>
      </c>
      <c r="Q39" s="38"/>
      <c r="R39" s="40"/>
      <c r="S39" s="56"/>
      <c r="T39" s="44"/>
    </row>
    <row r="40" ht="14.25" customHeight="1">
      <c r="A40" s="47" t="s">
        <v>48</v>
      </c>
      <c r="B40" s="37"/>
      <c r="C40" s="46">
        <v>3.0</v>
      </c>
      <c r="D40" s="41">
        <v>3.0</v>
      </c>
      <c r="E40" s="48"/>
      <c r="F40" s="46">
        <v>3.0</v>
      </c>
      <c r="G40" s="49">
        <v>3.0</v>
      </c>
      <c r="H40" s="37"/>
      <c r="I40" s="46">
        <v>3.0</v>
      </c>
      <c r="J40" s="41">
        <v>3.0</v>
      </c>
      <c r="K40" s="48"/>
      <c r="L40" s="46">
        <v>3.0</v>
      </c>
      <c r="M40" s="49">
        <v>3.0</v>
      </c>
      <c r="N40" s="37"/>
      <c r="O40" s="39">
        <v>3.0</v>
      </c>
      <c r="P40" s="39">
        <v>3.0</v>
      </c>
      <c r="Q40" s="41">
        <v>3.0</v>
      </c>
      <c r="R40" s="48"/>
      <c r="S40" s="46">
        <v>3.0</v>
      </c>
      <c r="T40" s="51">
        <v>3.0</v>
      </c>
    </row>
    <row r="41" ht="14.25" customHeight="1">
      <c r="A41" s="45" t="s">
        <v>50</v>
      </c>
      <c r="B41" s="37" t="s">
        <v>65</v>
      </c>
      <c r="C41" s="46"/>
      <c r="D41" s="41" t="s">
        <v>61</v>
      </c>
      <c r="E41" s="48"/>
      <c r="F41" s="46"/>
      <c r="G41" s="49"/>
      <c r="H41" s="37" t="s">
        <v>105</v>
      </c>
      <c r="I41" s="46"/>
      <c r="J41" s="41"/>
      <c r="K41" s="48" t="s">
        <v>106</v>
      </c>
      <c r="L41" s="46" t="s">
        <v>107</v>
      </c>
      <c r="M41" s="49" t="s">
        <v>108</v>
      </c>
      <c r="N41" s="61" t="s">
        <v>82</v>
      </c>
      <c r="O41" s="67"/>
      <c r="P41" s="67"/>
      <c r="Q41" s="68" t="s">
        <v>112</v>
      </c>
      <c r="R41" s="61" t="s">
        <v>82</v>
      </c>
      <c r="S41" s="46"/>
      <c r="T41" s="41"/>
    </row>
    <row r="42" ht="14.25" customHeight="1"/>
    <row r="43" ht="14.25" customHeight="1">
      <c r="A43" s="1"/>
      <c r="B43" s="1"/>
    </row>
    <row r="44" ht="14.25" customHeight="1">
      <c r="A44" s="1"/>
      <c r="B44" s="1"/>
    </row>
    <row r="45" ht="14.25" customHeight="1">
      <c r="A45" s="1"/>
      <c r="B45" s="1"/>
    </row>
    <row r="46" ht="14.25" customHeight="1">
      <c r="A46" s="1"/>
      <c r="B46" s="1"/>
    </row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6">
    <mergeCell ref="B4:T4"/>
    <mergeCell ref="B1:T1"/>
    <mergeCell ref="B2:T2"/>
    <mergeCell ref="B3:T3"/>
    <mergeCell ref="B8:D8"/>
    <mergeCell ref="E8:G8"/>
    <mergeCell ref="B5:T5"/>
    <mergeCell ref="B6:T6"/>
    <mergeCell ref="K8:M8"/>
    <mergeCell ref="N8:Q8"/>
    <mergeCell ref="B46:T46"/>
    <mergeCell ref="B43:T43"/>
    <mergeCell ref="B44:T44"/>
    <mergeCell ref="B45:T45"/>
    <mergeCell ref="H8:J8"/>
    <mergeCell ref="R8:T8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11.0" topLeftCell="A12" activePane="bottomLeft" state="frozen"/>
      <selection activeCell="B13" sqref="B13" pane="bottomLeft"/>
    </sheetView>
  </sheetViews>
  <sheetFormatPr customHeight="1" defaultColWidth="14.43" defaultRowHeight="15.0"/>
  <cols>
    <col customWidth="1" min="1" max="1" width="15.0"/>
    <col customWidth="1" min="2" max="2" width="7.71"/>
    <col customWidth="1" min="3" max="3" width="9.14"/>
    <col customWidth="1" min="4" max="4" width="7.71"/>
    <col customWidth="1" min="5" max="5" width="9.14"/>
    <col customWidth="1" min="6" max="6" width="7.71"/>
    <col customWidth="1" min="7" max="7" width="9.14"/>
    <col customWidth="1" min="8" max="8" width="7.71"/>
    <col customWidth="1" min="9" max="9" width="9.14"/>
    <col customWidth="1" min="10" max="10" width="7.71"/>
    <col customWidth="1" min="11" max="11" width="9.14"/>
    <col customWidth="1" min="12" max="12" width="7.71"/>
    <col customWidth="1" min="13" max="13" width="9.14"/>
    <col customWidth="1" min="14" max="15" width="8.71"/>
    <col customWidth="1" min="16" max="16" width="1.71"/>
    <col customWidth="1" hidden="1" min="17" max="17" width="8.86"/>
    <col customWidth="1" min="18" max="26" width="8.71"/>
  </cols>
  <sheetData>
    <row r="1" ht="14.25" customHeight="1">
      <c r="A1" s="1" t="s">
        <v>0</v>
      </c>
      <c r="B1" s="1" t="s">
        <v>2</v>
      </c>
      <c r="P1" s="1"/>
      <c r="Q1" s="1"/>
      <c r="R1" s="1"/>
      <c r="S1" s="1"/>
      <c r="T1" s="1"/>
    </row>
    <row r="2" ht="14.25" customHeight="1">
      <c r="A2" s="1" t="s">
        <v>4</v>
      </c>
      <c r="B2" s="1" t="s">
        <v>5</v>
      </c>
      <c r="P2" s="1"/>
      <c r="Q2" s="1"/>
      <c r="R2" s="1"/>
      <c r="S2" s="1"/>
      <c r="T2" s="1"/>
    </row>
    <row r="3" ht="14.25" customHeight="1">
      <c r="A3" s="1" t="s">
        <v>6</v>
      </c>
      <c r="B3" s="1" t="s">
        <v>7</v>
      </c>
      <c r="P3" s="1"/>
      <c r="Q3" s="1"/>
      <c r="R3" s="1"/>
      <c r="S3" s="1"/>
      <c r="T3" s="1"/>
    </row>
    <row r="4" ht="14.25" customHeight="1">
      <c r="A4" s="1" t="s">
        <v>9</v>
      </c>
      <c r="B4" s="1" t="s">
        <v>10</v>
      </c>
      <c r="P4" s="1"/>
      <c r="Q4" s="1"/>
      <c r="R4" s="1"/>
      <c r="S4" s="1"/>
      <c r="T4" s="1"/>
    </row>
    <row r="5" ht="14.25" customHeight="1">
      <c r="A5" s="1" t="s">
        <v>11</v>
      </c>
      <c r="B5" s="1" t="s">
        <v>12</v>
      </c>
      <c r="P5" s="1"/>
      <c r="Q5" s="1"/>
      <c r="R5" s="1"/>
      <c r="S5" s="1"/>
      <c r="T5" s="1"/>
    </row>
    <row r="6" ht="14.25" customHeight="1">
      <c r="A6" s="1" t="s">
        <v>13</v>
      </c>
      <c r="B6" s="1" t="s">
        <v>14</v>
      </c>
      <c r="P6" s="1"/>
      <c r="Q6" s="1"/>
      <c r="R6" s="1"/>
      <c r="S6" s="1"/>
      <c r="T6" s="1"/>
    </row>
    <row r="7" ht="14.25" customHeight="1">
      <c r="A7" s="1" t="s">
        <v>15</v>
      </c>
      <c r="B7" s="1" t="s">
        <v>16</v>
      </c>
      <c r="P7" s="1"/>
      <c r="Q7" s="1"/>
      <c r="R7" s="1"/>
      <c r="S7" s="1"/>
      <c r="T7" s="1"/>
    </row>
    <row r="8" ht="14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ht="14.25" customHeight="1">
      <c r="A9" s="5" t="s">
        <v>18</v>
      </c>
      <c r="B9" s="3" t="s">
        <v>23</v>
      </c>
      <c r="C9" s="4"/>
      <c r="D9" s="3" t="s">
        <v>24</v>
      </c>
      <c r="E9" s="6"/>
      <c r="F9" s="8" t="s">
        <v>25</v>
      </c>
      <c r="G9" s="10"/>
      <c r="H9" s="7" t="s">
        <v>26</v>
      </c>
      <c r="I9" s="4"/>
      <c r="J9" s="7" t="s">
        <v>26</v>
      </c>
      <c r="K9" s="4"/>
      <c r="L9" s="3" t="s">
        <v>23</v>
      </c>
      <c r="M9" s="4"/>
      <c r="N9" s="7" t="s">
        <v>26</v>
      </c>
      <c r="O9" s="4"/>
      <c r="P9" s="1"/>
      <c r="Q9" s="1"/>
      <c r="R9" s="1"/>
      <c r="S9" s="1"/>
      <c r="T9" s="1"/>
      <c r="U9" s="1"/>
      <c r="V9" s="1"/>
    </row>
    <row r="10" ht="14.25" customHeight="1">
      <c r="A10" s="2" t="s">
        <v>22</v>
      </c>
      <c r="B10" s="3" t="s">
        <v>0</v>
      </c>
      <c r="C10" s="4"/>
      <c r="D10" s="3" t="s">
        <v>4</v>
      </c>
      <c r="E10" s="6"/>
      <c r="F10" s="3" t="s">
        <v>6</v>
      </c>
      <c r="G10" s="4"/>
      <c r="H10" s="7" t="s">
        <v>9</v>
      </c>
      <c r="I10" s="4"/>
      <c r="J10" s="3" t="s">
        <v>11</v>
      </c>
      <c r="K10" s="4"/>
      <c r="L10" s="7" t="s">
        <v>13</v>
      </c>
      <c r="M10" s="4"/>
      <c r="N10" s="3" t="s">
        <v>15</v>
      </c>
      <c r="O10" s="4"/>
    </row>
    <row r="11" ht="14.25" customHeight="1">
      <c r="A11" s="11"/>
      <c r="B11" s="12" t="s">
        <v>27</v>
      </c>
      <c r="C11" s="14" t="s">
        <v>28</v>
      </c>
      <c r="D11" s="12" t="s">
        <v>27</v>
      </c>
      <c r="E11" s="14" t="s">
        <v>28</v>
      </c>
      <c r="F11" s="12" t="s">
        <v>27</v>
      </c>
      <c r="G11" s="13" t="s">
        <v>28</v>
      </c>
      <c r="H11" s="15" t="s">
        <v>27</v>
      </c>
      <c r="I11" s="14" t="s">
        <v>28</v>
      </c>
      <c r="J11" s="12" t="s">
        <v>27</v>
      </c>
      <c r="K11" s="17" t="s">
        <v>28</v>
      </c>
      <c r="L11" s="15" t="s">
        <v>27</v>
      </c>
      <c r="M11" s="14" t="s">
        <v>28</v>
      </c>
      <c r="N11" s="12" t="s">
        <v>27</v>
      </c>
      <c r="O11" s="17" t="s">
        <v>28</v>
      </c>
    </row>
    <row r="12" ht="14.25" customHeight="1">
      <c r="A12" s="19" t="s">
        <v>32</v>
      </c>
      <c r="B12" s="18" t="s">
        <v>33</v>
      </c>
      <c r="C12" s="21"/>
      <c r="D12" s="18"/>
      <c r="E12" s="21"/>
      <c r="F12" s="18"/>
      <c r="G12" s="20"/>
      <c r="H12" s="22" t="s">
        <v>33</v>
      </c>
      <c r="I12" s="21"/>
      <c r="J12" s="18"/>
      <c r="K12" s="20"/>
      <c r="L12" s="22"/>
      <c r="M12" s="21"/>
      <c r="N12" s="18"/>
      <c r="O12" s="20"/>
    </row>
    <row r="13" ht="14.25" customHeight="1">
      <c r="A13" s="26" t="s">
        <v>34</v>
      </c>
      <c r="B13" s="25"/>
      <c r="C13" s="31"/>
      <c r="D13" s="25"/>
      <c r="E13" s="31"/>
      <c r="F13" s="25"/>
      <c r="G13" s="28"/>
      <c r="H13" s="30"/>
      <c r="I13" s="31"/>
      <c r="J13" s="25"/>
      <c r="K13" s="28"/>
      <c r="L13" s="30" t="s">
        <v>39</v>
      </c>
      <c r="M13" s="31">
        <v>1.0</v>
      </c>
      <c r="N13" s="25" t="s">
        <v>39</v>
      </c>
      <c r="O13" s="28"/>
    </row>
    <row r="14" ht="14.25" customHeight="1">
      <c r="A14" s="26" t="s">
        <v>24</v>
      </c>
      <c r="B14" s="25"/>
      <c r="C14" s="31"/>
      <c r="D14" s="25"/>
      <c r="E14" s="31"/>
      <c r="F14" s="25"/>
      <c r="G14" s="28"/>
      <c r="H14" s="30"/>
      <c r="I14" s="31"/>
      <c r="J14" s="25"/>
      <c r="K14" s="28"/>
      <c r="L14" s="30"/>
      <c r="M14" s="31"/>
      <c r="N14" s="25" t="s">
        <v>39</v>
      </c>
      <c r="O14" s="28"/>
    </row>
    <row r="15" ht="14.25" customHeight="1">
      <c r="A15" s="26" t="s">
        <v>40</v>
      </c>
      <c r="B15" s="25"/>
      <c r="C15" s="31"/>
      <c r="D15" s="25"/>
      <c r="E15" s="31"/>
      <c r="F15" s="25"/>
      <c r="G15" s="28"/>
      <c r="H15" s="30"/>
      <c r="I15" s="31"/>
      <c r="J15" s="25"/>
      <c r="K15" s="28"/>
      <c r="L15" s="30"/>
      <c r="M15" s="31"/>
      <c r="N15" s="25"/>
      <c r="O15" s="28"/>
    </row>
    <row r="16" ht="14.25" customHeight="1">
      <c r="A16" s="26" t="s">
        <v>42</v>
      </c>
      <c r="B16" s="25"/>
      <c r="C16" s="31"/>
      <c r="D16" s="25"/>
      <c r="E16" s="31"/>
      <c r="F16" s="25"/>
      <c r="G16" s="28"/>
      <c r="H16" s="30"/>
      <c r="I16" s="31"/>
      <c r="J16" s="25"/>
      <c r="K16" s="28"/>
      <c r="L16" s="30"/>
      <c r="M16" s="31"/>
      <c r="N16" s="25"/>
      <c r="O16" s="28">
        <v>1.0</v>
      </c>
    </row>
    <row r="17" ht="14.25" customHeight="1">
      <c r="A17" s="33" t="s">
        <v>44</v>
      </c>
      <c r="B17" s="12"/>
      <c r="C17" s="16"/>
      <c r="D17" s="12"/>
      <c r="E17" s="16">
        <v>1.0</v>
      </c>
      <c r="F17" s="12"/>
      <c r="G17" s="13">
        <v>1.0</v>
      </c>
      <c r="H17" s="15"/>
      <c r="I17" s="16"/>
      <c r="J17" s="12"/>
      <c r="K17" s="13">
        <v>1.0</v>
      </c>
      <c r="L17" s="15"/>
      <c r="M17" s="16"/>
      <c r="N17" s="12"/>
      <c r="O17" s="13"/>
    </row>
    <row r="18" ht="14.25" customHeight="1">
      <c r="A18" s="34" t="s">
        <v>48</v>
      </c>
      <c r="B18" s="12"/>
      <c r="C18" s="14"/>
      <c r="D18" s="12"/>
      <c r="E18" s="14">
        <v>1.0</v>
      </c>
      <c r="F18" s="37"/>
      <c r="G18" s="41"/>
      <c r="H18" s="15"/>
      <c r="I18" s="14"/>
      <c r="J18" s="12"/>
      <c r="K18" s="17">
        <v>1.0</v>
      </c>
      <c r="L18" s="48"/>
      <c r="M18" s="49">
        <v>1.0</v>
      </c>
      <c r="N18" s="12"/>
      <c r="O18" s="17">
        <v>1.0</v>
      </c>
    </row>
    <row r="19" ht="14.25" customHeight="1">
      <c r="A19" s="45" t="s">
        <v>50</v>
      </c>
      <c r="B19" s="37" t="s">
        <v>33</v>
      </c>
      <c r="C19" s="46"/>
      <c r="D19" s="37" t="s">
        <v>52</v>
      </c>
      <c r="E19" s="46"/>
      <c r="F19" s="37" t="s">
        <v>52</v>
      </c>
      <c r="G19" s="50"/>
      <c r="H19" s="48" t="s">
        <v>33</v>
      </c>
      <c r="I19" s="46"/>
      <c r="J19" s="37" t="s">
        <v>52</v>
      </c>
      <c r="K19" s="50"/>
      <c r="L19" s="48" t="s">
        <v>52</v>
      </c>
      <c r="M19" s="49"/>
      <c r="N19" s="37" t="s">
        <v>56</v>
      </c>
      <c r="O19" s="50"/>
    </row>
    <row r="20" ht="14.25" customHeight="1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</row>
    <row r="21" ht="14.25" customHeight="1">
      <c r="A21" s="2" t="s">
        <v>58</v>
      </c>
      <c r="B21" s="18"/>
      <c r="C21" s="7"/>
      <c r="D21" s="18"/>
      <c r="E21" s="7"/>
      <c r="F21" s="18"/>
      <c r="G21" s="20"/>
      <c r="H21" s="22"/>
      <c r="I21" s="7"/>
      <c r="J21" s="18"/>
      <c r="K21" s="55"/>
      <c r="L21" s="22"/>
      <c r="M21" s="21"/>
      <c r="N21" s="18"/>
      <c r="O21" s="55"/>
    </row>
    <row r="22" ht="14.25" customHeight="1">
      <c r="A22" s="24" t="s">
        <v>35</v>
      </c>
      <c r="B22" s="25" t="s">
        <v>39</v>
      </c>
      <c r="C22" s="53">
        <v>1.0</v>
      </c>
      <c r="D22" s="25"/>
      <c r="E22" s="53"/>
      <c r="F22" s="25"/>
      <c r="G22" s="28"/>
      <c r="H22" s="30" t="s">
        <v>39</v>
      </c>
      <c r="I22" s="53"/>
      <c r="J22" s="25" t="s">
        <v>39</v>
      </c>
      <c r="K22" s="57"/>
      <c r="L22" s="30" t="s">
        <v>39</v>
      </c>
      <c r="M22" s="31">
        <v>1.0</v>
      </c>
      <c r="N22" s="25" t="s">
        <v>39</v>
      </c>
      <c r="O22" s="57"/>
    </row>
    <row r="23" ht="14.25" customHeight="1">
      <c r="A23" s="24" t="s">
        <v>74</v>
      </c>
      <c r="B23" s="25"/>
      <c r="C23" s="53"/>
      <c r="D23" s="25"/>
      <c r="E23" s="53"/>
      <c r="F23" s="25"/>
      <c r="G23" s="28"/>
      <c r="H23" s="30"/>
      <c r="I23" s="53"/>
      <c r="J23" s="25"/>
      <c r="K23" s="57"/>
      <c r="L23" s="30"/>
      <c r="M23" s="31"/>
      <c r="N23" s="25"/>
      <c r="O23" s="57"/>
    </row>
    <row r="24" ht="14.25" customHeight="1">
      <c r="A24" s="24" t="s">
        <v>43</v>
      </c>
      <c r="B24" s="25"/>
      <c r="C24" s="53"/>
      <c r="D24" s="25"/>
      <c r="E24" s="53"/>
      <c r="F24" s="25"/>
      <c r="G24" s="28"/>
      <c r="H24" s="30"/>
      <c r="I24" s="53"/>
      <c r="J24" s="25"/>
      <c r="K24" s="57"/>
      <c r="L24" s="30"/>
      <c r="M24" s="31"/>
      <c r="N24" s="25"/>
      <c r="O24" s="57"/>
    </row>
    <row r="25" ht="14.25" customHeight="1">
      <c r="A25" s="24" t="s">
        <v>42</v>
      </c>
      <c r="B25" s="25"/>
      <c r="C25" s="53"/>
      <c r="D25" s="25"/>
      <c r="E25" s="53"/>
      <c r="F25" s="25"/>
      <c r="G25" s="28"/>
      <c r="H25" s="30"/>
      <c r="I25" s="53"/>
      <c r="J25" s="25"/>
      <c r="K25" s="57"/>
      <c r="L25" s="30"/>
      <c r="M25" s="31"/>
      <c r="N25" s="25"/>
      <c r="O25" s="57"/>
    </row>
    <row r="26" ht="14.25" customHeight="1">
      <c r="A26" s="34" t="s">
        <v>44</v>
      </c>
      <c r="B26" s="36"/>
      <c r="C26" s="56"/>
      <c r="D26" s="36"/>
      <c r="E26" s="56"/>
      <c r="F26" s="12"/>
      <c r="G26" s="13"/>
      <c r="H26" s="40"/>
      <c r="I26" s="56"/>
      <c r="J26" s="36"/>
      <c r="K26" s="60"/>
      <c r="L26" s="15"/>
      <c r="M26" s="16"/>
      <c r="N26" s="36"/>
      <c r="O26" s="60"/>
    </row>
    <row r="27" ht="14.25" customHeight="1">
      <c r="A27" s="47" t="s">
        <v>48</v>
      </c>
      <c r="B27" s="58"/>
      <c r="C27" s="46">
        <v>1.0</v>
      </c>
      <c r="D27" s="58"/>
      <c r="E27" s="46"/>
      <c r="F27" s="37"/>
      <c r="G27" s="41"/>
      <c r="H27" s="62"/>
      <c r="I27" s="41"/>
      <c r="J27" s="37"/>
      <c r="K27" s="50"/>
      <c r="L27" s="48"/>
      <c r="M27" s="49">
        <v>1.0</v>
      </c>
      <c r="N27" s="37"/>
      <c r="O27" s="50"/>
    </row>
    <row r="28" ht="14.25" customHeight="1">
      <c r="A28" s="45" t="s">
        <v>50</v>
      </c>
      <c r="B28" s="37" t="s">
        <v>52</v>
      </c>
      <c r="C28" s="46"/>
      <c r="D28" s="37"/>
      <c r="E28" s="46"/>
      <c r="F28" s="37"/>
      <c r="G28" s="41"/>
      <c r="H28" s="48" t="s">
        <v>86</v>
      </c>
      <c r="I28" s="50"/>
      <c r="J28" s="37" t="s">
        <v>86</v>
      </c>
      <c r="K28" s="50"/>
      <c r="L28" s="48" t="s">
        <v>87</v>
      </c>
      <c r="M28" s="49"/>
      <c r="N28" s="61" t="s">
        <v>86</v>
      </c>
      <c r="O28" s="50"/>
    </row>
    <row r="29" ht="14.25" customHeight="1">
      <c r="A29" s="63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52"/>
    </row>
    <row r="30" ht="14.25" customHeight="1">
      <c r="A30" s="2" t="s">
        <v>89</v>
      </c>
      <c r="B30" s="18"/>
      <c r="C30" s="7"/>
      <c r="D30" s="18"/>
      <c r="E30" s="7"/>
      <c r="F30" s="18"/>
      <c r="G30" s="20"/>
      <c r="H30" s="22"/>
      <c r="I30" s="7"/>
      <c r="J30" s="18"/>
      <c r="K30" s="55"/>
      <c r="L30" s="22"/>
      <c r="M30" s="21"/>
      <c r="N30" s="18"/>
      <c r="O30" s="55"/>
    </row>
    <row r="31" ht="14.25" customHeight="1">
      <c r="A31" s="24" t="s">
        <v>90</v>
      </c>
      <c r="B31" s="25" t="s">
        <v>39</v>
      </c>
      <c r="C31" s="53">
        <v>1.0</v>
      </c>
      <c r="D31" s="25"/>
      <c r="E31" s="53"/>
      <c r="F31" s="25"/>
      <c r="G31" s="28"/>
      <c r="H31" s="30" t="s">
        <v>39</v>
      </c>
      <c r="I31" s="53"/>
      <c r="J31" s="25" t="s">
        <v>39</v>
      </c>
      <c r="K31" s="57"/>
      <c r="L31" s="25" t="s">
        <v>39</v>
      </c>
      <c r="M31" s="53">
        <v>1.0</v>
      </c>
      <c r="N31" s="25" t="s">
        <v>39</v>
      </c>
      <c r="O31" s="57"/>
    </row>
    <row r="32" ht="14.25" customHeight="1">
      <c r="A32" s="24" t="s">
        <v>72</v>
      </c>
      <c r="B32" s="25"/>
      <c r="C32" s="53"/>
      <c r="D32" s="25"/>
      <c r="E32" s="53"/>
      <c r="F32" s="25"/>
      <c r="G32" s="28"/>
      <c r="H32" s="30"/>
      <c r="I32" s="53"/>
      <c r="J32" s="25"/>
      <c r="K32" s="57"/>
      <c r="L32" s="25"/>
      <c r="M32" s="53"/>
      <c r="N32" s="25"/>
      <c r="O32" s="57"/>
    </row>
    <row r="33" ht="14.25" customHeight="1">
      <c r="A33" s="24" t="s">
        <v>73</v>
      </c>
      <c r="B33" s="25" t="s">
        <v>39</v>
      </c>
      <c r="C33" s="53">
        <v>1.0</v>
      </c>
      <c r="D33" s="25"/>
      <c r="E33" s="53"/>
      <c r="F33" s="25"/>
      <c r="G33" s="28"/>
      <c r="H33" s="30" t="s">
        <v>39</v>
      </c>
      <c r="I33" s="53"/>
      <c r="J33" s="25" t="s">
        <v>39</v>
      </c>
      <c r="K33" s="57"/>
      <c r="L33" s="25" t="s">
        <v>39</v>
      </c>
      <c r="M33" s="53">
        <v>1.0</v>
      </c>
      <c r="N33" s="25" t="s">
        <v>39</v>
      </c>
      <c r="O33" s="57"/>
    </row>
    <row r="34" ht="14.25" customHeight="1">
      <c r="A34" s="24" t="s">
        <v>75</v>
      </c>
      <c r="B34" s="25"/>
      <c r="C34" s="53"/>
      <c r="D34" s="25"/>
      <c r="E34" s="53"/>
      <c r="F34" s="25"/>
      <c r="G34" s="28"/>
      <c r="H34" s="30"/>
      <c r="I34" s="53"/>
      <c r="J34" s="25"/>
      <c r="K34" s="57"/>
      <c r="L34" s="25"/>
      <c r="M34" s="53"/>
      <c r="N34" s="25"/>
      <c r="O34" s="57"/>
    </row>
    <row r="35" ht="14.25" customHeight="1">
      <c r="A35" s="24" t="s">
        <v>95</v>
      </c>
      <c r="B35" s="25"/>
      <c r="C35" s="53"/>
      <c r="D35" s="25"/>
      <c r="E35" s="53"/>
      <c r="F35" s="25"/>
      <c r="G35" s="28"/>
      <c r="H35" s="30"/>
      <c r="I35" s="53"/>
      <c r="J35" s="25"/>
      <c r="K35" s="57"/>
      <c r="L35" s="25"/>
      <c r="M35" s="53"/>
      <c r="N35" s="25"/>
      <c r="O35" s="57"/>
    </row>
    <row r="36" ht="14.25" customHeight="1">
      <c r="A36" s="24" t="s">
        <v>77</v>
      </c>
      <c r="B36" s="25" t="s">
        <v>39</v>
      </c>
      <c r="C36" s="53">
        <v>1.0</v>
      </c>
      <c r="D36" s="25"/>
      <c r="E36" s="53"/>
      <c r="F36" s="25"/>
      <c r="G36" s="28"/>
      <c r="H36" s="30" t="s">
        <v>39</v>
      </c>
      <c r="I36" s="53"/>
      <c r="J36" s="25" t="s">
        <v>39</v>
      </c>
      <c r="K36" s="57"/>
      <c r="L36" s="25" t="s">
        <v>39</v>
      </c>
      <c r="M36" s="53">
        <v>1.0</v>
      </c>
      <c r="N36" s="25" t="s">
        <v>39</v>
      </c>
      <c r="O36" s="57"/>
    </row>
    <row r="37" ht="14.25" customHeight="1">
      <c r="A37" s="24" t="s">
        <v>78</v>
      </c>
      <c r="B37" s="25"/>
      <c r="C37" s="53"/>
      <c r="D37" s="25"/>
      <c r="E37" s="53"/>
      <c r="F37" s="25"/>
      <c r="G37" s="28"/>
      <c r="H37" s="30"/>
      <c r="I37" s="53"/>
      <c r="J37" s="25"/>
      <c r="K37" s="57"/>
      <c r="L37" s="25"/>
      <c r="M37" s="53"/>
      <c r="N37" s="25"/>
      <c r="O37" s="57"/>
    </row>
    <row r="38" ht="14.25" customHeight="1">
      <c r="A38" s="24" t="s">
        <v>101</v>
      </c>
      <c r="B38" s="25"/>
      <c r="C38" s="53"/>
      <c r="D38" s="25"/>
      <c r="E38" s="53"/>
      <c r="F38" s="25"/>
      <c r="G38" s="28"/>
      <c r="H38" s="30"/>
      <c r="I38" s="53"/>
      <c r="J38" s="25"/>
      <c r="K38" s="57"/>
      <c r="L38" s="25"/>
      <c r="M38" s="53"/>
      <c r="N38" s="25"/>
      <c r="O38" s="57"/>
    </row>
    <row r="39" ht="14.25" customHeight="1">
      <c r="A39" s="24" t="s">
        <v>42</v>
      </c>
      <c r="B39" s="25"/>
      <c r="C39" s="53"/>
      <c r="D39" s="25"/>
      <c r="E39" s="53"/>
      <c r="F39" s="25"/>
      <c r="G39" s="28"/>
      <c r="H39" s="30"/>
      <c r="I39" s="53"/>
      <c r="J39" s="25"/>
      <c r="K39" s="57"/>
      <c r="L39" s="25"/>
      <c r="M39" s="53"/>
      <c r="N39" s="25"/>
      <c r="O39" s="57"/>
    </row>
    <row r="40" ht="14.25" customHeight="1">
      <c r="A40" s="34" t="s">
        <v>44</v>
      </c>
      <c r="B40" s="36"/>
      <c r="C40" s="56"/>
      <c r="D40" s="36"/>
      <c r="E40" s="56"/>
      <c r="F40" s="12"/>
      <c r="G40" s="13"/>
      <c r="H40" s="40"/>
      <c r="I40" s="56"/>
      <c r="J40" s="12"/>
      <c r="K40" s="17"/>
      <c r="L40" s="36"/>
      <c r="M40" s="56"/>
      <c r="N40" s="36"/>
      <c r="O40" s="60"/>
    </row>
    <row r="41" ht="14.25" customHeight="1">
      <c r="A41" s="47" t="s">
        <v>48</v>
      </c>
      <c r="B41" s="37"/>
      <c r="C41" s="46">
        <v>3.0</v>
      </c>
      <c r="D41" s="37"/>
      <c r="E41" s="46"/>
      <c r="F41" s="37"/>
      <c r="G41" s="41"/>
      <c r="H41" s="48"/>
      <c r="I41" s="50"/>
      <c r="J41" s="37"/>
      <c r="K41" s="50"/>
      <c r="L41" s="37"/>
      <c r="M41" s="50">
        <v>3.0</v>
      </c>
      <c r="N41" s="37"/>
      <c r="O41" s="50"/>
    </row>
    <row r="42" ht="14.25" customHeight="1">
      <c r="A42" s="45" t="s">
        <v>50</v>
      </c>
      <c r="B42" s="37" t="s">
        <v>52</v>
      </c>
      <c r="C42" s="46"/>
      <c r="D42" s="37"/>
      <c r="E42" s="46"/>
      <c r="F42" s="37"/>
      <c r="G42" s="41"/>
      <c r="H42" s="48" t="s">
        <v>86</v>
      </c>
      <c r="I42" s="46"/>
      <c r="J42" s="37" t="s">
        <v>86</v>
      </c>
      <c r="K42" s="50"/>
      <c r="L42" s="65" t="s">
        <v>104</v>
      </c>
      <c r="M42" s="66"/>
      <c r="N42" s="61" t="s">
        <v>86</v>
      </c>
      <c r="O42" s="50"/>
    </row>
    <row r="43" ht="14.25" customHeight="1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</row>
    <row r="44" ht="14.25" customHeight="1">
      <c r="A44" s="2" t="s">
        <v>109</v>
      </c>
      <c r="B44" s="18"/>
      <c r="C44" s="7"/>
      <c r="D44" s="18"/>
      <c r="E44" s="7"/>
      <c r="F44" s="18"/>
      <c r="G44" s="20"/>
      <c r="H44" s="22"/>
      <c r="I44" s="7"/>
      <c r="J44" s="18"/>
      <c r="K44" s="55"/>
      <c r="L44" s="22"/>
      <c r="M44" s="21"/>
      <c r="N44" s="18"/>
      <c r="O44" s="55"/>
    </row>
    <row r="45" ht="14.25" customHeight="1">
      <c r="A45" s="24" t="s">
        <v>110</v>
      </c>
      <c r="B45" s="25"/>
      <c r="C45" s="53"/>
      <c r="D45" s="25"/>
      <c r="E45" s="53"/>
      <c r="F45" s="25"/>
      <c r="G45" s="28"/>
      <c r="H45" s="30"/>
      <c r="I45" s="53"/>
      <c r="J45" s="25"/>
      <c r="K45" s="57"/>
      <c r="L45" s="30"/>
      <c r="M45" s="31"/>
      <c r="N45" s="25"/>
      <c r="O45" s="57"/>
    </row>
    <row r="46" ht="14.25" customHeight="1">
      <c r="A46" s="24" t="s">
        <v>111</v>
      </c>
      <c r="B46" s="25"/>
      <c r="C46" s="53"/>
      <c r="D46" s="25" t="s">
        <v>39</v>
      </c>
      <c r="E46" s="53">
        <v>1.0</v>
      </c>
      <c r="F46" s="25"/>
      <c r="G46" s="28"/>
      <c r="H46" s="30" t="s">
        <v>39</v>
      </c>
      <c r="I46" s="53"/>
      <c r="J46" s="25" t="s">
        <v>39</v>
      </c>
      <c r="K46" s="57"/>
      <c r="L46" s="30" t="s">
        <v>39</v>
      </c>
      <c r="M46" s="31"/>
      <c r="N46" s="25" t="s">
        <v>39</v>
      </c>
      <c r="O46" s="57"/>
    </row>
    <row r="47" ht="14.25" customHeight="1">
      <c r="A47" s="24" t="s">
        <v>113</v>
      </c>
      <c r="B47" s="25"/>
      <c r="C47" s="53"/>
      <c r="D47" s="25"/>
      <c r="E47" s="53"/>
      <c r="F47" s="25"/>
      <c r="G47" s="28"/>
      <c r="H47" s="30"/>
      <c r="I47" s="53"/>
      <c r="J47" s="25"/>
      <c r="K47" s="57"/>
      <c r="L47" s="30"/>
      <c r="M47" s="31"/>
      <c r="N47" s="25"/>
      <c r="O47" s="57"/>
    </row>
    <row r="48" ht="14.25" customHeight="1">
      <c r="A48" s="24" t="s">
        <v>42</v>
      </c>
      <c r="B48" s="25"/>
      <c r="C48" s="53"/>
      <c r="D48" s="25"/>
      <c r="E48" s="53"/>
      <c r="F48" s="25"/>
      <c r="G48" s="28"/>
      <c r="H48" s="30"/>
      <c r="I48" s="53"/>
      <c r="J48" s="25"/>
      <c r="K48" s="57"/>
      <c r="L48" s="30"/>
      <c r="M48" s="31"/>
      <c r="N48" s="25"/>
      <c r="O48" s="57"/>
    </row>
    <row r="49" ht="14.25" customHeight="1">
      <c r="A49" s="34" t="s">
        <v>44</v>
      </c>
      <c r="B49" s="36"/>
      <c r="C49" s="56"/>
      <c r="D49" s="36"/>
      <c r="E49" s="56"/>
      <c r="F49" s="36"/>
      <c r="G49" s="38"/>
      <c r="H49" s="40"/>
      <c r="I49" s="56"/>
      <c r="J49" s="36"/>
      <c r="K49" s="60"/>
      <c r="L49" s="15"/>
      <c r="M49" s="16"/>
      <c r="N49" s="36"/>
      <c r="O49" s="60"/>
    </row>
    <row r="50" ht="14.25" customHeight="1">
      <c r="A50" s="47" t="s">
        <v>48</v>
      </c>
      <c r="B50" s="58"/>
      <c r="C50" s="46"/>
      <c r="D50" s="58"/>
      <c r="E50" s="46">
        <v>1.0</v>
      </c>
      <c r="F50" s="37"/>
      <c r="G50" s="41"/>
      <c r="H50" s="48"/>
      <c r="I50" s="46"/>
      <c r="J50" s="37"/>
      <c r="K50" s="50"/>
      <c r="L50" s="48"/>
      <c r="M50" s="49"/>
      <c r="N50" s="37"/>
      <c r="O50" s="50"/>
    </row>
    <row r="51" ht="14.25" customHeight="1">
      <c r="A51" s="45" t="s">
        <v>50</v>
      </c>
      <c r="B51" s="37"/>
      <c r="C51" s="46"/>
      <c r="D51" s="37" t="s">
        <v>52</v>
      </c>
      <c r="E51" s="46"/>
      <c r="F51" s="37"/>
      <c r="G51" s="41"/>
      <c r="H51" s="48" t="s">
        <v>86</v>
      </c>
      <c r="I51" s="46"/>
      <c r="J51" s="37"/>
      <c r="K51" s="50"/>
      <c r="L51" s="48" t="s">
        <v>104</v>
      </c>
      <c r="M51" s="49"/>
      <c r="N51" s="61"/>
      <c r="O51" s="50"/>
    </row>
    <row r="52" ht="14.25" customHeight="1">
      <c r="A52" s="69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54"/>
      <c r="O52" s="70"/>
      <c r="P52" s="52"/>
    </row>
    <row r="53" ht="14.25" customHeight="1">
      <c r="A53" s="2" t="s">
        <v>114</v>
      </c>
      <c r="B53" s="18"/>
      <c r="C53" s="7"/>
      <c r="D53" s="18"/>
      <c r="E53" s="7"/>
      <c r="F53" s="18"/>
      <c r="G53" s="20"/>
      <c r="H53" s="22"/>
      <c r="I53" s="7"/>
      <c r="J53" s="18"/>
      <c r="K53" s="55"/>
      <c r="L53" s="22"/>
      <c r="M53" s="21"/>
      <c r="N53" s="18"/>
      <c r="O53" s="55"/>
    </row>
    <row r="54" ht="14.25" customHeight="1">
      <c r="A54" s="24" t="s">
        <v>115</v>
      </c>
      <c r="B54" s="25"/>
      <c r="C54" s="53"/>
      <c r="D54" s="25"/>
      <c r="E54" s="53"/>
      <c r="F54" s="25"/>
      <c r="G54" s="28"/>
      <c r="H54" s="30"/>
      <c r="I54" s="53"/>
      <c r="J54" s="25"/>
      <c r="K54" s="57"/>
      <c r="L54" s="30"/>
      <c r="M54" s="31"/>
      <c r="N54" s="25"/>
      <c r="O54" s="57"/>
    </row>
    <row r="55" ht="14.25" customHeight="1">
      <c r="A55" s="24" t="s">
        <v>116</v>
      </c>
      <c r="B55" s="25"/>
      <c r="C55" s="53"/>
      <c r="D55" s="25"/>
      <c r="E55" s="53"/>
      <c r="F55" s="25"/>
      <c r="G55" s="28"/>
      <c r="H55" s="30"/>
      <c r="I55" s="53"/>
      <c r="J55" s="25"/>
      <c r="K55" s="57"/>
      <c r="L55" s="30"/>
      <c r="M55" s="31"/>
      <c r="N55" s="25"/>
      <c r="O55" s="57"/>
    </row>
    <row r="56" ht="14.25" customHeight="1">
      <c r="A56" s="24" t="s">
        <v>117</v>
      </c>
      <c r="B56" s="25"/>
      <c r="C56" s="53"/>
      <c r="D56" s="25"/>
      <c r="E56" s="53"/>
      <c r="F56" s="25"/>
      <c r="G56" s="28"/>
      <c r="H56" s="30"/>
      <c r="I56" s="53"/>
      <c r="J56" s="25"/>
      <c r="K56" s="57"/>
      <c r="L56" s="30"/>
      <c r="M56" s="31"/>
      <c r="N56" s="25"/>
      <c r="O56" s="57"/>
    </row>
    <row r="57" ht="14.25" customHeight="1">
      <c r="A57" s="24" t="s">
        <v>76</v>
      </c>
      <c r="B57" s="25"/>
      <c r="C57" s="53"/>
      <c r="D57" s="25" t="s">
        <v>39</v>
      </c>
      <c r="E57" s="53">
        <v>1.0</v>
      </c>
      <c r="F57" s="25"/>
      <c r="G57" s="28"/>
      <c r="H57" s="30"/>
      <c r="I57" s="53"/>
      <c r="J57" s="25"/>
      <c r="K57" s="57"/>
      <c r="L57" s="30"/>
      <c r="M57" s="31"/>
      <c r="N57" s="25"/>
      <c r="O57" s="57"/>
    </row>
    <row r="58" ht="14.25" customHeight="1">
      <c r="A58" s="24" t="s">
        <v>118</v>
      </c>
      <c r="B58" s="25"/>
      <c r="C58" s="53"/>
      <c r="D58" s="25"/>
      <c r="E58" s="53"/>
      <c r="F58" s="25"/>
      <c r="G58" s="28"/>
      <c r="H58" s="30"/>
      <c r="I58" s="53"/>
      <c r="J58" s="25"/>
      <c r="K58" s="57"/>
      <c r="L58" s="30"/>
      <c r="M58" s="31"/>
      <c r="N58" s="25"/>
      <c r="O58" s="57"/>
    </row>
    <row r="59" ht="14.25" customHeight="1">
      <c r="A59" s="24" t="s">
        <v>78</v>
      </c>
      <c r="B59" s="25"/>
      <c r="C59" s="53"/>
      <c r="D59" s="25" t="s">
        <v>39</v>
      </c>
      <c r="E59" s="53">
        <v>1.0</v>
      </c>
      <c r="F59" s="25"/>
      <c r="G59" s="28"/>
      <c r="H59" s="30"/>
      <c r="I59" s="53"/>
      <c r="J59" s="25"/>
      <c r="K59" s="57"/>
      <c r="L59" s="30"/>
      <c r="M59" s="31"/>
      <c r="N59" s="25"/>
      <c r="O59" s="57"/>
    </row>
    <row r="60" ht="14.25" customHeight="1">
      <c r="A60" s="24" t="s">
        <v>101</v>
      </c>
      <c r="B60" s="25"/>
      <c r="C60" s="53"/>
      <c r="D60" s="25"/>
      <c r="E60" s="53"/>
      <c r="F60" s="25"/>
      <c r="G60" s="28"/>
      <c r="H60" s="30"/>
      <c r="I60" s="53"/>
      <c r="J60" s="25"/>
      <c r="K60" s="57"/>
      <c r="L60" s="30"/>
      <c r="M60" s="31"/>
      <c r="N60" s="25"/>
      <c r="O60" s="57"/>
    </row>
    <row r="61" ht="14.25" customHeight="1">
      <c r="A61" s="24" t="s">
        <v>119</v>
      </c>
      <c r="B61" s="25"/>
      <c r="C61" s="53"/>
      <c r="D61" s="25"/>
      <c r="E61" s="53"/>
      <c r="F61" s="25"/>
      <c r="G61" s="28"/>
      <c r="H61" s="30"/>
      <c r="I61" s="53"/>
      <c r="J61" s="25"/>
      <c r="K61" s="57"/>
      <c r="L61" s="30"/>
      <c r="M61" s="31"/>
      <c r="N61" s="25"/>
      <c r="O61" s="57"/>
    </row>
    <row r="62" ht="14.25" customHeight="1">
      <c r="A62" s="24" t="s">
        <v>42</v>
      </c>
      <c r="B62" s="25"/>
      <c r="C62" s="53"/>
      <c r="D62" s="25"/>
      <c r="E62" s="53"/>
      <c r="F62" s="25"/>
      <c r="G62" s="28"/>
      <c r="H62" s="30"/>
      <c r="I62" s="53"/>
      <c r="J62" s="25"/>
      <c r="K62" s="57"/>
      <c r="L62" s="30"/>
      <c r="M62" s="31"/>
      <c r="N62" s="25"/>
      <c r="O62" s="57"/>
    </row>
    <row r="63" ht="14.25" customHeight="1">
      <c r="A63" s="34" t="s">
        <v>44</v>
      </c>
      <c r="B63" s="36"/>
      <c r="C63" s="56"/>
      <c r="D63" s="36"/>
      <c r="E63" s="56">
        <v>1.0</v>
      </c>
      <c r="F63" s="12"/>
      <c r="G63" s="13"/>
      <c r="H63" s="40"/>
      <c r="I63" s="56"/>
      <c r="J63" s="36"/>
      <c r="K63" s="60"/>
      <c r="L63" s="40"/>
      <c r="M63" s="42"/>
      <c r="N63" s="36"/>
      <c r="O63" s="60"/>
    </row>
    <row r="64" ht="14.25" customHeight="1">
      <c r="A64" s="47" t="s">
        <v>48</v>
      </c>
      <c r="B64" s="37"/>
      <c r="C64" s="46"/>
      <c r="D64" s="37"/>
      <c r="E64" s="46">
        <v>3.0</v>
      </c>
      <c r="F64" s="37"/>
      <c r="G64" s="41"/>
      <c r="H64" s="48"/>
      <c r="I64" s="46"/>
      <c r="J64" s="37"/>
      <c r="K64" s="50"/>
      <c r="L64" s="48"/>
      <c r="M64" s="49"/>
      <c r="N64" s="37"/>
      <c r="O64" s="50"/>
    </row>
    <row r="65" ht="14.25" customHeight="1">
      <c r="A65" s="45" t="s">
        <v>50</v>
      </c>
      <c r="B65" s="37"/>
      <c r="C65" s="46"/>
      <c r="D65" s="37" t="s">
        <v>52</v>
      </c>
      <c r="E65" s="46"/>
      <c r="F65" s="37"/>
      <c r="G65" s="41"/>
      <c r="H65" s="48"/>
      <c r="I65" s="46"/>
      <c r="J65" s="37"/>
      <c r="K65" s="50"/>
      <c r="L65" s="65"/>
      <c r="M65" s="66"/>
      <c r="N65" s="61"/>
      <c r="O65" s="50"/>
    </row>
    <row r="66" ht="14.25" customHeight="1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</row>
    <row r="67" ht="14.25" customHeight="1">
      <c r="A67" s="2" t="s">
        <v>120</v>
      </c>
      <c r="B67" s="18"/>
      <c r="C67" s="7"/>
      <c r="D67" s="18"/>
      <c r="E67" s="7"/>
      <c r="F67" s="18"/>
      <c r="G67" s="20"/>
      <c r="H67" s="22"/>
      <c r="I67" s="55"/>
      <c r="J67" s="18"/>
      <c r="K67" s="55"/>
      <c r="L67" s="22"/>
      <c r="M67" s="21"/>
      <c r="N67" s="18"/>
      <c r="O67" s="55"/>
    </row>
    <row r="68" ht="14.25" customHeight="1">
      <c r="A68" s="24" t="s">
        <v>121</v>
      </c>
      <c r="B68" s="25" t="s">
        <v>39</v>
      </c>
      <c r="C68" s="53">
        <v>1.0</v>
      </c>
      <c r="D68" s="25" t="s">
        <v>39</v>
      </c>
      <c r="E68" s="53">
        <v>1.0</v>
      </c>
      <c r="F68" s="25" t="s">
        <v>39</v>
      </c>
      <c r="G68" s="28">
        <v>1.0</v>
      </c>
      <c r="H68" s="30" t="s">
        <v>39</v>
      </c>
      <c r="I68" s="57">
        <v>1.0</v>
      </c>
      <c r="J68" s="25" t="s">
        <v>39</v>
      </c>
      <c r="K68" s="57">
        <v>1.0</v>
      </c>
      <c r="L68" s="25" t="s">
        <v>39</v>
      </c>
      <c r="M68" s="57">
        <v>1.0</v>
      </c>
      <c r="N68" s="25" t="s">
        <v>39</v>
      </c>
      <c r="O68" s="57">
        <v>1.0</v>
      </c>
    </row>
    <row r="69" ht="14.25" customHeight="1">
      <c r="A69" s="24" t="s">
        <v>122</v>
      </c>
      <c r="B69" s="25"/>
      <c r="C69" s="53"/>
      <c r="D69" s="25"/>
      <c r="E69" s="53"/>
      <c r="F69" s="25"/>
      <c r="G69" s="28"/>
      <c r="H69" s="30"/>
      <c r="I69" s="57"/>
      <c r="J69" s="25"/>
      <c r="K69" s="57"/>
      <c r="L69" s="25"/>
      <c r="M69" s="57"/>
      <c r="N69" s="25"/>
      <c r="O69" s="57"/>
    </row>
    <row r="70" ht="14.25" customHeight="1">
      <c r="A70" s="24" t="s">
        <v>42</v>
      </c>
      <c r="B70" s="25"/>
      <c r="C70" s="53"/>
      <c r="D70" s="25"/>
      <c r="E70" s="53"/>
      <c r="F70" s="25"/>
      <c r="G70" s="28"/>
      <c r="H70" s="30"/>
      <c r="I70" s="57"/>
      <c r="J70" s="25"/>
      <c r="K70" s="57"/>
      <c r="L70" s="25"/>
      <c r="M70" s="57"/>
      <c r="N70" s="25"/>
      <c r="O70" s="57"/>
    </row>
    <row r="71" ht="14.25" customHeight="1">
      <c r="A71" s="34" t="s">
        <v>44</v>
      </c>
      <c r="B71" s="36"/>
      <c r="C71" s="56"/>
      <c r="D71" s="12"/>
      <c r="E71" s="14"/>
      <c r="F71" s="12"/>
      <c r="G71" s="13"/>
      <c r="H71" s="15"/>
      <c r="I71" s="17"/>
      <c r="J71" s="12"/>
      <c r="K71" s="17"/>
      <c r="L71" s="12"/>
      <c r="M71" s="17"/>
      <c r="N71" s="12"/>
      <c r="O71" s="17"/>
    </row>
    <row r="72" ht="14.25" customHeight="1">
      <c r="A72" s="47" t="s">
        <v>48</v>
      </c>
      <c r="B72" s="71"/>
      <c r="C72" s="41">
        <v>1.0</v>
      </c>
      <c r="D72" s="71"/>
      <c r="E72" s="49">
        <v>1.0</v>
      </c>
      <c r="F72" s="37"/>
      <c r="G72" s="41">
        <v>1.0</v>
      </c>
      <c r="H72" s="62"/>
      <c r="I72" s="41">
        <v>1.0</v>
      </c>
      <c r="J72" s="71"/>
      <c r="K72" s="41">
        <v>1.0</v>
      </c>
      <c r="L72" s="71"/>
      <c r="M72" s="41">
        <v>1.0</v>
      </c>
      <c r="N72" s="71"/>
      <c r="O72" s="41">
        <v>1.0</v>
      </c>
    </row>
    <row r="73" ht="14.25" customHeight="1">
      <c r="A73" s="45" t="s">
        <v>50</v>
      </c>
      <c r="B73" s="37" t="s">
        <v>52</v>
      </c>
      <c r="C73" s="46"/>
      <c r="D73" s="37" t="s">
        <v>52</v>
      </c>
      <c r="E73" s="46"/>
      <c r="F73" s="37" t="s">
        <v>52</v>
      </c>
      <c r="G73" s="41"/>
      <c r="H73" s="48" t="s">
        <v>52</v>
      </c>
      <c r="I73" s="46"/>
      <c r="J73" s="37" t="s">
        <v>52</v>
      </c>
      <c r="K73" s="46"/>
      <c r="L73" s="37" t="s">
        <v>52</v>
      </c>
      <c r="M73" s="46"/>
      <c r="N73" s="37" t="s">
        <v>52</v>
      </c>
      <c r="O73" s="50"/>
    </row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1">
    <mergeCell ref="L10:M10"/>
    <mergeCell ref="N10:O10"/>
    <mergeCell ref="H9:I9"/>
    <mergeCell ref="F9:G9"/>
    <mergeCell ref="B7:O7"/>
    <mergeCell ref="B6:O6"/>
    <mergeCell ref="B9:C9"/>
    <mergeCell ref="D9:E9"/>
    <mergeCell ref="J9:K9"/>
    <mergeCell ref="L9:M9"/>
    <mergeCell ref="B4:O4"/>
    <mergeCell ref="B3:O3"/>
    <mergeCell ref="D10:E10"/>
    <mergeCell ref="F10:G10"/>
    <mergeCell ref="B2:O2"/>
    <mergeCell ref="B1:O1"/>
    <mergeCell ref="B10:C10"/>
    <mergeCell ref="H10:I10"/>
    <mergeCell ref="J10:K10"/>
    <mergeCell ref="N9:O9"/>
    <mergeCell ref="B5:O5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0"/>
    <col customWidth="1" min="2" max="8" width="8.71"/>
    <col customWidth="1" min="9" max="9" width="9.14"/>
    <col customWidth="1" min="10" max="26" width="8.71"/>
  </cols>
  <sheetData>
    <row r="1" ht="14.25" customHeight="1">
      <c r="A1" t="s">
        <v>0</v>
      </c>
      <c r="B1" s="1" t="s">
        <v>123</v>
      </c>
    </row>
    <row r="2" ht="14.25" customHeight="1">
      <c r="A2" t="s">
        <v>4</v>
      </c>
      <c r="B2" s="1" t="s">
        <v>124</v>
      </c>
    </row>
    <row r="3" ht="14.25" customHeight="1">
      <c r="A3" t="s">
        <v>6</v>
      </c>
      <c r="B3" s="1" t="s">
        <v>125</v>
      </c>
    </row>
    <row r="4" ht="14.25" customHeight="1">
      <c r="A4" t="s">
        <v>9</v>
      </c>
      <c r="B4" s="1" t="s">
        <v>126</v>
      </c>
    </row>
    <row r="5" ht="14.25" customHeight="1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ht="14.25" customHeight="1">
      <c r="B6" s="1"/>
    </row>
    <row r="7" ht="14.25" customHeight="1"/>
    <row r="8" ht="14.25" customHeight="1">
      <c r="A8" s="2" t="s">
        <v>127</v>
      </c>
      <c r="B8" s="3" t="s">
        <v>0</v>
      </c>
      <c r="C8" s="4"/>
      <c r="D8" s="7" t="s">
        <v>4</v>
      </c>
      <c r="E8" s="9"/>
      <c r="F8" s="3" t="s">
        <v>6</v>
      </c>
      <c r="G8" s="4"/>
      <c r="H8" s="7" t="s">
        <v>9</v>
      </c>
      <c r="I8" s="9"/>
      <c r="J8" s="3" t="s">
        <v>11</v>
      </c>
      <c r="K8" s="4"/>
      <c r="L8" s="7" t="s">
        <v>13</v>
      </c>
      <c r="M8" s="4"/>
    </row>
    <row r="9" ht="14.25" customHeight="1">
      <c r="A9" s="11"/>
      <c r="B9" s="12" t="s">
        <v>27</v>
      </c>
      <c r="C9" s="13" t="s">
        <v>28</v>
      </c>
      <c r="D9" s="15" t="s">
        <v>27</v>
      </c>
      <c r="E9" s="16" t="s">
        <v>28</v>
      </c>
      <c r="F9" s="12" t="s">
        <v>27</v>
      </c>
      <c r="G9" s="13" t="s">
        <v>28</v>
      </c>
      <c r="H9" s="15" t="s">
        <v>27</v>
      </c>
      <c r="I9" s="16" t="s">
        <v>28</v>
      </c>
      <c r="J9" s="12" t="s">
        <v>27</v>
      </c>
      <c r="K9" s="13" t="s">
        <v>28</v>
      </c>
      <c r="L9" s="15" t="s">
        <v>27</v>
      </c>
      <c r="M9" s="13" t="s">
        <v>28</v>
      </c>
    </row>
    <row r="10" ht="14.25" customHeight="1">
      <c r="A10" s="2" t="s">
        <v>128</v>
      </c>
      <c r="B10" s="18"/>
      <c r="C10" s="20"/>
      <c r="D10" s="22"/>
      <c r="E10" s="21"/>
      <c r="F10" s="18"/>
      <c r="G10" s="20"/>
      <c r="H10" s="22"/>
      <c r="I10" s="21"/>
      <c r="J10" s="18"/>
      <c r="K10" s="20"/>
      <c r="L10" s="22"/>
      <c r="M10" s="23"/>
    </row>
    <row r="11" ht="14.25" customHeight="1">
      <c r="A11" s="24" t="s">
        <v>130</v>
      </c>
      <c r="B11" s="25"/>
      <c r="C11" s="28"/>
      <c r="D11" s="30" t="s">
        <v>39</v>
      </c>
      <c r="E11" s="31">
        <v>1.0</v>
      </c>
      <c r="F11" s="25" t="s">
        <v>39</v>
      </c>
      <c r="G11" s="28"/>
      <c r="H11" s="30"/>
      <c r="I11" s="31"/>
      <c r="J11" s="25" t="s">
        <v>39</v>
      </c>
      <c r="K11" s="28"/>
      <c r="L11" s="30"/>
      <c r="M11" s="32"/>
    </row>
    <row r="12" ht="14.25" customHeight="1">
      <c r="A12" s="24" t="s">
        <v>132</v>
      </c>
      <c r="B12" s="25"/>
      <c r="C12" s="28"/>
      <c r="D12" s="30"/>
      <c r="E12" s="31"/>
      <c r="F12" s="25" t="s">
        <v>39</v>
      </c>
      <c r="G12" s="28"/>
      <c r="H12" s="30"/>
      <c r="I12" s="31"/>
      <c r="J12" s="25" t="s">
        <v>39</v>
      </c>
      <c r="K12" s="28"/>
      <c r="L12" s="30"/>
      <c r="M12" s="32"/>
    </row>
    <row r="13" ht="14.25" customHeight="1">
      <c r="A13" s="24" t="s">
        <v>42</v>
      </c>
      <c r="B13" s="25"/>
      <c r="C13" s="28"/>
      <c r="D13" s="30"/>
      <c r="E13" s="31"/>
      <c r="F13" s="25"/>
      <c r="G13" s="38" t="s">
        <v>49</v>
      </c>
      <c r="H13" s="30"/>
      <c r="I13" s="31"/>
      <c r="J13" s="25"/>
      <c r="K13" s="28" t="s">
        <v>46</v>
      </c>
      <c r="L13" s="30"/>
      <c r="M13" s="32"/>
    </row>
    <row r="14" ht="14.25" customHeight="1">
      <c r="A14" s="34" t="s">
        <v>44</v>
      </c>
      <c r="B14" s="36"/>
      <c r="C14" s="42" t="s">
        <v>49</v>
      </c>
      <c r="D14" s="40"/>
      <c r="E14" s="42"/>
      <c r="F14" s="12"/>
      <c r="G14" s="13"/>
      <c r="H14" s="40"/>
      <c r="I14" s="42"/>
      <c r="J14" s="36"/>
      <c r="K14" s="38"/>
      <c r="L14" s="40"/>
      <c r="M14" s="44"/>
    </row>
    <row r="15" ht="14.25" customHeight="1">
      <c r="A15" s="47" t="s">
        <v>48</v>
      </c>
      <c r="B15" s="37"/>
      <c r="C15" s="41">
        <v>1.0</v>
      </c>
      <c r="D15" s="48"/>
      <c r="E15" s="49">
        <v>1.0</v>
      </c>
      <c r="F15" s="37"/>
      <c r="G15" s="41">
        <v>1.0</v>
      </c>
      <c r="H15" s="48"/>
      <c r="I15" s="49">
        <v>1.0</v>
      </c>
      <c r="J15" s="37"/>
      <c r="K15" s="41">
        <v>1.0</v>
      </c>
      <c r="L15" s="48"/>
      <c r="M15" s="51"/>
    </row>
    <row r="16" ht="14.25" customHeight="1">
      <c r="A16" s="45" t="s">
        <v>50</v>
      </c>
      <c r="B16" s="37" t="s">
        <v>133</v>
      </c>
      <c r="C16" s="41" t="s">
        <v>61</v>
      </c>
      <c r="D16" s="48"/>
      <c r="E16" s="49"/>
      <c r="F16" s="37"/>
      <c r="G16" s="41"/>
      <c r="H16" s="48"/>
      <c r="I16" s="49"/>
      <c r="J16" s="37"/>
      <c r="K16" s="41"/>
      <c r="L16" s="48"/>
      <c r="M16" s="51"/>
    </row>
    <row r="17" ht="14.25" customHeight="1">
      <c r="A17" s="63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59"/>
    </row>
    <row r="18" ht="14.25" customHeight="1">
      <c r="A18" s="2" t="s">
        <v>135</v>
      </c>
      <c r="B18" s="18"/>
      <c r="C18" s="20"/>
      <c r="D18" s="22"/>
      <c r="E18" s="21"/>
      <c r="F18" s="18"/>
      <c r="G18" s="20"/>
      <c r="H18" s="22"/>
      <c r="I18" s="21"/>
      <c r="J18" s="18"/>
      <c r="K18" s="20"/>
      <c r="L18" s="22"/>
      <c r="M18" s="23"/>
    </row>
    <row r="19" ht="14.25" customHeight="1">
      <c r="A19" s="24" t="s">
        <v>72</v>
      </c>
      <c r="B19" s="25" t="s">
        <v>39</v>
      </c>
      <c r="C19" s="28"/>
      <c r="D19" s="30"/>
      <c r="E19" s="31"/>
      <c r="F19" s="25" t="s">
        <v>39</v>
      </c>
      <c r="G19" s="28">
        <v>1.0</v>
      </c>
      <c r="H19" s="30"/>
      <c r="I19" s="31"/>
      <c r="J19" s="25" t="s">
        <v>39</v>
      </c>
      <c r="K19" s="28"/>
      <c r="L19" s="30"/>
      <c r="M19" s="32"/>
    </row>
    <row r="20" ht="14.25" customHeight="1">
      <c r="A20" s="24" t="s">
        <v>73</v>
      </c>
      <c r="B20" s="25"/>
      <c r="C20" s="28"/>
      <c r="D20" s="30"/>
      <c r="E20" s="31"/>
      <c r="F20" s="25"/>
      <c r="G20" s="28"/>
      <c r="H20" s="30"/>
      <c r="I20" s="31"/>
      <c r="J20" s="25" t="s">
        <v>39</v>
      </c>
      <c r="K20" s="28"/>
      <c r="L20" s="30" t="s">
        <v>39</v>
      </c>
      <c r="M20" s="32">
        <v>1.0</v>
      </c>
    </row>
    <row r="21" ht="14.25" customHeight="1">
      <c r="A21" s="24" t="s">
        <v>75</v>
      </c>
      <c r="B21" s="25"/>
      <c r="C21" s="28"/>
      <c r="D21" s="30"/>
      <c r="E21" s="31"/>
      <c r="F21" s="25"/>
      <c r="G21" s="28"/>
      <c r="H21" s="30"/>
      <c r="I21" s="31"/>
      <c r="J21" s="25" t="s">
        <v>39</v>
      </c>
      <c r="K21" s="28"/>
      <c r="L21" s="30"/>
      <c r="M21" s="32"/>
    </row>
    <row r="22" ht="14.25" customHeight="1">
      <c r="A22" s="24" t="s">
        <v>76</v>
      </c>
      <c r="B22" s="25" t="s">
        <v>39</v>
      </c>
      <c r="C22" s="28"/>
      <c r="D22" s="30"/>
      <c r="E22" s="31"/>
      <c r="F22" s="25" t="s">
        <v>39</v>
      </c>
      <c r="G22" s="28">
        <v>1.0</v>
      </c>
      <c r="H22" s="30"/>
      <c r="I22" s="31"/>
      <c r="J22" s="25" t="s">
        <v>39</v>
      </c>
      <c r="K22" s="28"/>
      <c r="L22" s="30"/>
      <c r="M22" s="32"/>
    </row>
    <row r="23" ht="14.25" customHeight="1">
      <c r="A23" s="24" t="s">
        <v>42</v>
      </c>
      <c r="B23" s="25"/>
      <c r="C23" s="28"/>
      <c r="D23" s="30"/>
      <c r="E23" s="31"/>
      <c r="F23" s="25"/>
      <c r="G23" s="28"/>
      <c r="H23" s="30"/>
      <c r="I23" s="31"/>
      <c r="J23" s="25"/>
      <c r="K23" s="28" t="s">
        <v>80</v>
      </c>
      <c r="L23" s="30"/>
      <c r="M23" s="32"/>
    </row>
    <row r="24" ht="14.25" customHeight="1">
      <c r="A24" s="34" t="s">
        <v>44</v>
      </c>
      <c r="B24" s="36"/>
      <c r="C24" s="38"/>
      <c r="D24" s="40"/>
      <c r="E24" s="42">
        <v>2.0</v>
      </c>
      <c r="F24" s="36"/>
      <c r="G24" s="38"/>
      <c r="H24" s="40"/>
      <c r="I24" s="42" t="s">
        <v>83</v>
      </c>
      <c r="J24" s="36"/>
      <c r="K24" s="38"/>
      <c r="L24" s="40"/>
      <c r="M24" s="44">
        <v>1.0</v>
      </c>
    </row>
    <row r="25" ht="14.25" customHeight="1">
      <c r="A25" s="47" t="s">
        <v>48</v>
      </c>
      <c r="B25" s="37"/>
      <c r="C25" s="41"/>
      <c r="D25" s="48"/>
      <c r="E25" s="49">
        <v>2.0</v>
      </c>
      <c r="F25" s="37"/>
      <c r="G25" s="41">
        <v>2.0</v>
      </c>
      <c r="H25" s="48"/>
      <c r="I25" s="49">
        <v>2.0</v>
      </c>
      <c r="J25" s="37"/>
      <c r="K25" s="41">
        <v>2.0</v>
      </c>
      <c r="L25" s="48"/>
      <c r="M25" s="51">
        <v>2.0</v>
      </c>
    </row>
    <row r="26" ht="14.25" customHeight="1">
      <c r="A26" s="45" t="s">
        <v>50</v>
      </c>
      <c r="B26" s="37" t="s">
        <v>140</v>
      </c>
      <c r="C26" s="41" t="s">
        <v>141</v>
      </c>
      <c r="D26" s="48" t="s">
        <v>142</v>
      </c>
      <c r="E26" s="49" t="s">
        <v>63</v>
      </c>
      <c r="F26" s="37" t="s">
        <v>140</v>
      </c>
      <c r="G26" s="41"/>
      <c r="H26" s="48" t="s">
        <v>65</v>
      </c>
      <c r="I26" s="49" t="s">
        <v>66</v>
      </c>
      <c r="J26" s="37" t="s">
        <v>85</v>
      </c>
      <c r="K26" s="41" t="s">
        <v>63</v>
      </c>
      <c r="L26" s="48" t="s">
        <v>51</v>
      </c>
      <c r="M26" s="41" t="s">
        <v>66</v>
      </c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1">
    <mergeCell ref="F8:G8"/>
    <mergeCell ref="H8:I8"/>
    <mergeCell ref="B2:O2"/>
    <mergeCell ref="B1:O1"/>
    <mergeCell ref="B3:O3"/>
    <mergeCell ref="B4:O4"/>
    <mergeCell ref="B6:O6"/>
    <mergeCell ref="L8:M8"/>
    <mergeCell ref="B8:C8"/>
    <mergeCell ref="D8:E8"/>
    <mergeCell ref="J8:K8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29"/>
    <col customWidth="1" min="2" max="11" width="8.71"/>
    <col customWidth="1" min="12" max="13" width="8.86"/>
    <col customWidth="1" min="14" max="26" width="8.71"/>
  </cols>
  <sheetData>
    <row r="1" ht="14.25" customHeight="1">
      <c r="A1" s="1" t="s">
        <v>0</v>
      </c>
      <c r="B1" s="1" t="s">
        <v>129</v>
      </c>
    </row>
    <row r="2" ht="14.25" customHeight="1">
      <c r="A2" s="1" t="s">
        <v>4</v>
      </c>
      <c r="B2" s="1" t="s">
        <v>131</v>
      </c>
    </row>
    <row r="3" ht="27.75" customHeight="1">
      <c r="A3" s="72" t="s">
        <v>6</v>
      </c>
      <c r="B3" s="1" t="s">
        <v>134</v>
      </c>
    </row>
    <row r="4" ht="14.25" customHeight="1">
      <c r="A4" s="1" t="s">
        <v>9</v>
      </c>
      <c r="B4" s="1" t="s">
        <v>136</v>
      </c>
    </row>
    <row r="5" ht="14.25" customHeight="1">
      <c r="A5" s="1" t="s">
        <v>11</v>
      </c>
      <c r="B5" s="1" t="s">
        <v>137</v>
      </c>
    </row>
    <row r="6" ht="14.25" customHeight="1">
      <c r="A6" s="1" t="s">
        <v>13</v>
      </c>
      <c r="B6" s="1" t="s">
        <v>138</v>
      </c>
      <c r="P6" s="1"/>
    </row>
    <row r="7" ht="14.25" customHeight="1">
      <c r="A7" s="1" t="s">
        <v>15</v>
      </c>
      <c r="B7" s="1" t="s">
        <v>139</v>
      </c>
    </row>
    <row r="8" ht="14.25" customHeight="1">
      <c r="A8" s="1"/>
      <c r="L8" s="73"/>
      <c r="M8" s="73"/>
    </row>
    <row r="9" ht="14.25" customHeight="1">
      <c r="A9" s="2" t="s">
        <v>127</v>
      </c>
      <c r="B9" s="3" t="s">
        <v>0</v>
      </c>
      <c r="C9" s="4"/>
      <c r="D9" s="7" t="s">
        <v>4</v>
      </c>
      <c r="E9" s="9"/>
      <c r="F9" s="3" t="s">
        <v>6</v>
      </c>
      <c r="G9" s="4"/>
      <c r="H9" s="7" t="s">
        <v>9</v>
      </c>
      <c r="I9" s="9"/>
      <c r="J9" s="3" t="s">
        <v>11</v>
      </c>
      <c r="K9" s="4"/>
      <c r="L9" s="3" t="s">
        <v>13</v>
      </c>
      <c r="M9" s="4"/>
      <c r="N9" s="74" t="s">
        <v>15</v>
      </c>
      <c r="O9" s="4"/>
    </row>
    <row r="10" ht="14.25" customHeight="1">
      <c r="A10" s="11"/>
      <c r="B10" s="12" t="s">
        <v>27</v>
      </c>
      <c r="C10" s="13" t="s">
        <v>28</v>
      </c>
      <c r="D10" s="15" t="s">
        <v>27</v>
      </c>
      <c r="E10" s="16" t="s">
        <v>28</v>
      </c>
      <c r="F10" s="12" t="s">
        <v>27</v>
      </c>
      <c r="G10" s="13" t="s">
        <v>28</v>
      </c>
      <c r="H10" s="15" t="s">
        <v>27</v>
      </c>
      <c r="I10" s="16" t="s">
        <v>28</v>
      </c>
      <c r="J10" s="12" t="s">
        <v>27</v>
      </c>
      <c r="K10" s="13" t="s">
        <v>28</v>
      </c>
      <c r="L10" s="12" t="s">
        <v>27</v>
      </c>
      <c r="M10" s="13" t="s">
        <v>28</v>
      </c>
      <c r="N10" s="75" t="s">
        <v>27</v>
      </c>
      <c r="O10" s="76" t="s">
        <v>28</v>
      </c>
    </row>
    <row r="11" ht="14.25" customHeight="1">
      <c r="A11" s="2" t="s">
        <v>143</v>
      </c>
      <c r="B11" s="18"/>
      <c r="C11" s="20"/>
      <c r="D11" s="22"/>
      <c r="E11" s="21"/>
      <c r="F11" s="18"/>
      <c r="G11" s="20"/>
      <c r="H11" s="22"/>
      <c r="I11" s="21"/>
      <c r="J11" s="18"/>
      <c r="K11" s="20"/>
      <c r="L11" s="18"/>
      <c r="M11" s="20"/>
      <c r="N11" s="77"/>
      <c r="O11" s="78"/>
    </row>
    <row r="12" ht="14.25" customHeight="1">
      <c r="A12" s="24" t="s">
        <v>144</v>
      </c>
      <c r="B12" s="25"/>
      <c r="C12" s="28"/>
      <c r="D12" s="30" t="s">
        <v>39</v>
      </c>
      <c r="E12" s="31">
        <v>1.0</v>
      </c>
      <c r="F12" s="25"/>
      <c r="G12" s="28"/>
      <c r="H12" s="30" t="s">
        <v>39</v>
      </c>
      <c r="I12" s="31"/>
      <c r="J12" s="25"/>
      <c r="K12" s="28"/>
      <c r="L12" s="25"/>
      <c r="M12" s="28"/>
      <c r="N12" s="79" t="s">
        <v>39</v>
      </c>
      <c r="O12" s="80">
        <v>1.0</v>
      </c>
    </row>
    <row r="13" ht="14.25" customHeight="1">
      <c r="A13" s="24" t="s">
        <v>145</v>
      </c>
      <c r="B13" s="25" t="s">
        <v>39</v>
      </c>
      <c r="C13" s="28">
        <v>1.0</v>
      </c>
      <c r="D13" s="30"/>
      <c r="E13" s="31"/>
      <c r="F13" s="25"/>
      <c r="G13" s="28"/>
      <c r="H13" s="30"/>
      <c r="I13" s="31"/>
      <c r="J13" s="25"/>
      <c r="K13" s="28"/>
      <c r="L13" s="25" t="s">
        <v>39</v>
      </c>
      <c r="M13" s="28">
        <v>1.0</v>
      </c>
      <c r="N13" s="79"/>
      <c r="O13" s="80"/>
    </row>
    <row r="14" ht="14.25" customHeight="1">
      <c r="A14" s="24" t="s">
        <v>146</v>
      </c>
      <c r="B14" s="25"/>
      <c r="C14" s="28"/>
      <c r="D14" s="30"/>
      <c r="E14" s="31"/>
      <c r="F14" s="25"/>
      <c r="G14" s="38"/>
      <c r="H14" s="30"/>
      <c r="I14" s="31"/>
      <c r="J14" s="25"/>
      <c r="K14" s="28"/>
      <c r="L14" s="25"/>
      <c r="M14" s="28"/>
      <c r="N14" s="79"/>
      <c r="O14" s="80"/>
    </row>
    <row r="15" ht="14.25" customHeight="1">
      <c r="A15" s="24" t="s">
        <v>147</v>
      </c>
      <c r="B15" s="25"/>
      <c r="C15" s="28"/>
      <c r="D15" s="30"/>
      <c r="E15" s="31"/>
      <c r="F15" s="25"/>
      <c r="G15" s="38"/>
      <c r="H15" s="30"/>
      <c r="I15" s="31"/>
      <c r="J15" s="25"/>
      <c r="K15" s="28"/>
      <c r="L15" s="25"/>
      <c r="M15" s="28"/>
      <c r="N15" s="79"/>
      <c r="O15" s="80"/>
    </row>
    <row r="16" ht="14.25" customHeight="1">
      <c r="A16" s="24" t="s">
        <v>148</v>
      </c>
      <c r="B16" s="25"/>
      <c r="C16" s="28"/>
      <c r="D16" s="30"/>
      <c r="E16" s="31"/>
      <c r="F16" s="25" t="s">
        <v>39</v>
      </c>
      <c r="G16" s="38">
        <v>1.0</v>
      </c>
      <c r="H16" s="30" t="s">
        <v>39</v>
      </c>
      <c r="I16" s="31"/>
      <c r="J16" s="25"/>
      <c r="K16" s="28"/>
      <c r="L16" s="25"/>
      <c r="M16" s="28"/>
      <c r="N16" s="79"/>
      <c r="O16" s="80"/>
    </row>
    <row r="17" ht="14.25" customHeight="1">
      <c r="A17" s="24" t="s">
        <v>42</v>
      </c>
      <c r="B17" s="25"/>
      <c r="C17" s="28"/>
      <c r="D17" s="30"/>
      <c r="E17" s="31"/>
      <c r="F17" s="25"/>
      <c r="G17" s="38"/>
      <c r="H17" s="30"/>
      <c r="I17" s="31">
        <v>1.0</v>
      </c>
      <c r="J17" s="25"/>
      <c r="K17" s="28"/>
      <c r="L17" s="25"/>
      <c r="M17" s="28"/>
      <c r="N17" s="79"/>
      <c r="O17" s="80"/>
    </row>
    <row r="18" ht="14.25" customHeight="1">
      <c r="A18" s="34" t="s">
        <v>44</v>
      </c>
      <c r="B18" s="12"/>
      <c r="C18" s="13"/>
      <c r="D18" s="40"/>
      <c r="E18" s="42"/>
      <c r="F18" s="12"/>
      <c r="G18" s="13"/>
      <c r="H18" s="40"/>
      <c r="I18" s="42"/>
      <c r="J18" s="36"/>
      <c r="K18" s="38">
        <v>1.0</v>
      </c>
      <c r="L18" s="36"/>
      <c r="M18" s="38"/>
      <c r="N18" s="81"/>
      <c r="O18" s="82"/>
    </row>
    <row r="19" ht="14.25" customHeight="1">
      <c r="A19" s="47" t="s">
        <v>48</v>
      </c>
      <c r="B19" s="37"/>
      <c r="C19" s="41">
        <v>1.0</v>
      </c>
      <c r="D19" s="48"/>
      <c r="E19" s="49">
        <v>1.0</v>
      </c>
      <c r="F19" s="37"/>
      <c r="G19" s="41">
        <v>1.0</v>
      </c>
      <c r="H19" s="48"/>
      <c r="I19" s="49">
        <v>1.0</v>
      </c>
      <c r="J19" s="37"/>
      <c r="K19" s="41">
        <v>1.0</v>
      </c>
      <c r="L19" s="37"/>
      <c r="M19" s="41">
        <v>1.0</v>
      </c>
      <c r="N19" s="83"/>
      <c r="O19" s="84">
        <v>1.0</v>
      </c>
    </row>
    <row r="20" ht="14.25" customHeight="1">
      <c r="A20" s="45" t="s">
        <v>50</v>
      </c>
      <c r="B20" s="37" t="s">
        <v>149</v>
      </c>
      <c r="C20" s="41"/>
      <c r="D20" s="37" t="s">
        <v>149</v>
      </c>
      <c r="E20" s="49"/>
      <c r="F20" s="37" t="s">
        <v>149</v>
      </c>
      <c r="G20" s="41"/>
      <c r="H20" s="48" t="s">
        <v>56</v>
      </c>
      <c r="I20" s="49"/>
      <c r="J20" s="37" t="s">
        <v>142</v>
      </c>
      <c r="K20" s="41"/>
      <c r="L20" s="37" t="s">
        <v>150</v>
      </c>
      <c r="M20" s="41"/>
      <c r="N20" s="83" t="s">
        <v>149</v>
      </c>
      <c r="O20" s="84"/>
    </row>
    <row r="21" ht="14.25" customHeight="1">
      <c r="A21" s="63"/>
      <c r="B21" s="46"/>
      <c r="C21" s="46"/>
      <c r="D21" s="46"/>
      <c r="E21" s="46"/>
      <c r="F21" s="46"/>
      <c r="G21" s="46"/>
      <c r="H21" s="46"/>
      <c r="I21" s="46"/>
      <c r="J21" s="59"/>
      <c r="K21" s="59"/>
      <c r="L21" s="46"/>
      <c r="M21" s="46"/>
      <c r="N21" s="85"/>
      <c r="O21" s="85"/>
    </row>
    <row r="22" ht="14.25" customHeight="1">
      <c r="A22" s="2" t="s">
        <v>151</v>
      </c>
      <c r="B22" s="18"/>
      <c r="C22" s="55"/>
      <c r="D22" s="18"/>
      <c r="E22" s="7"/>
      <c r="F22" s="18"/>
      <c r="G22" s="20"/>
      <c r="H22" s="22"/>
      <c r="I22" s="7"/>
      <c r="J22" s="18"/>
      <c r="K22" s="55"/>
      <c r="L22" s="18"/>
      <c r="M22" s="55"/>
      <c r="N22" s="86"/>
      <c r="O22" s="78"/>
    </row>
    <row r="23" ht="14.25" customHeight="1">
      <c r="A23" s="24" t="s">
        <v>152</v>
      </c>
      <c r="B23" s="87"/>
      <c r="C23" s="88"/>
      <c r="D23" s="25"/>
      <c r="E23" s="53"/>
      <c r="F23" s="25"/>
      <c r="G23" s="28"/>
      <c r="H23" s="30"/>
      <c r="I23" s="53"/>
      <c r="J23" s="25"/>
      <c r="K23" s="57"/>
      <c r="L23" s="25"/>
      <c r="M23" s="57"/>
      <c r="N23" s="89" t="s">
        <v>39</v>
      </c>
      <c r="O23" s="80">
        <v>1.0</v>
      </c>
    </row>
    <row r="24" ht="14.25" customHeight="1">
      <c r="A24" s="24" t="s">
        <v>153</v>
      </c>
      <c r="B24" s="25"/>
      <c r="C24" s="57"/>
      <c r="D24" s="25" t="s">
        <v>39</v>
      </c>
      <c r="E24" s="53">
        <v>1.0</v>
      </c>
      <c r="F24" s="25"/>
      <c r="G24" s="28"/>
      <c r="H24" s="30" t="s">
        <v>39</v>
      </c>
      <c r="I24" s="53"/>
      <c r="J24" s="25" t="s">
        <v>39</v>
      </c>
      <c r="K24" s="57"/>
      <c r="L24" s="25"/>
      <c r="M24" s="57"/>
      <c r="N24" s="89"/>
      <c r="O24" s="80"/>
    </row>
    <row r="25" ht="14.25" customHeight="1">
      <c r="A25" s="24" t="s">
        <v>154</v>
      </c>
      <c r="B25" s="25"/>
      <c r="C25" s="57"/>
      <c r="D25" s="25"/>
      <c r="E25" s="53"/>
      <c r="F25" s="25"/>
      <c r="G25" s="28"/>
      <c r="H25" s="30" t="s">
        <v>39</v>
      </c>
      <c r="I25" s="53"/>
      <c r="J25" s="25" t="s">
        <v>39</v>
      </c>
      <c r="K25" s="57"/>
      <c r="L25" s="25"/>
      <c r="M25" s="57"/>
      <c r="N25" s="89" t="s">
        <v>39</v>
      </c>
      <c r="O25" s="80">
        <v>1.0</v>
      </c>
    </row>
    <row r="26" ht="14.25" customHeight="1">
      <c r="A26" s="24" t="s">
        <v>155</v>
      </c>
      <c r="B26" s="25"/>
      <c r="C26" s="57"/>
      <c r="D26" s="25"/>
      <c r="E26" s="53"/>
      <c r="F26" s="25"/>
      <c r="G26" s="28"/>
      <c r="H26" s="30" t="s">
        <v>39</v>
      </c>
      <c r="I26" s="53"/>
      <c r="J26" s="25" t="s">
        <v>39</v>
      </c>
      <c r="K26" s="57"/>
      <c r="L26" s="25"/>
      <c r="M26" s="57"/>
      <c r="N26" s="89" t="s">
        <v>39</v>
      </c>
      <c r="O26" s="80">
        <v>1.0</v>
      </c>
    </row>
    <row r="27" ht="14.25" customHeight="1">
      <c r="A27" s="24" t="s">
        <v>156</v>
      </c>
      <c r="B27" s="25" t="s">
        <v>39</v>
      </c>
      <c r="C27" s="57">
        <v>1.0</v>
      </c>
      <c r="D27" s="25"/>
      <c r="E27" s="53"/>
      <c r="F27" s="25" t="s">
        <v>39</v>
      </c>
      <c r="G27" s="28"/>
      <c r="H27" s="30"/>
      <c r="I27" s="53"/>
      <c r="J27" s="25"/>
      <c r="K27" s="57"/>
      <c r="L27" s="25" t="s">
        <v>39</v>
      </c>
      <c r="M27" s="57"/>
      <c r="N27" s="89"/>
      <c r="O27" s="80"/>
    </row>
    <row r="28" ht="14.25" customHeight="1">
      <c r="A28" s="24" t="s">
        <v>157</v>
      </c>
      <c r="B28" s="25"/>
      <c r="C28" s="57"/>
      <c r="D28" s="25"/>
      <c r="E28" s="53"/>
      <c r="F28" s="25" t="s">
        <v>39</v>
      </c>
      <c r="G28" s="28"/>
      <c r="H28" s="30"/>
      <c r="I28" s="53"/>
      <c r="J28" s="25"/>
      <c r="K28" s="57"/>
      <c r="L28" s="25" t="s">
        <v>39</v>
      </c>
      <c r="M28" s="57"/>
      <c r="N28" s="89"/>
      <c r="O28" s="80"/>
    </row>
    <row r="29" ht="14.25" customHeight="1">
      <c r="A29" s="24" t="s">
        <v>158</v>
      </c>
      <c r="B29" s="25" t="s">
        <v>39</v>
      </c>
      <c r="C29" s="57">
        <v>1.0</v>
      </c>
      <c r="D29" s="25" t="s">
        <v>39</v>
      </c>
      <c r="E29" s="53"/>
      <c r="F29" s="25" t="s">
        <v>39</v>
      </c>
      <c r="G29" s="28"/>
      <c r="H29" s="30"/>
      <c r="I29" s="53"/>
      <c r="J29" s="25"/>
      <c r="K29" s="57"/>
      <c r="L29" s="25" t="s">
        <v>39</v>
      </c>
      <c r="M29" s="57"/>
      <c r="N29" s="89" t="s">
        <v>39</v>
      </c>
      <c r="O29" s="80"/>
    </row>
    <row r="30" ht="14.25" customHeight="1">
      <c r="A30" s="24" t="s">
        <v>159</v>
      </c>
      <c r="B30" s="25"/>
      <c r="C30" s="57"/>
      <c r="D30" s="25"/>
      <c r="E30" s="53"/>
      <c r="F30" s="25"/>
      <c r="G30" s="28"/>
      <c r="H30" s="30"/>
      <c r="I30" s="53"/>
      <c r="J30" s="25"/>
      <c r="K30" s="57"/>
      <c r="L30" s="25" t="s">
        <v>39</v>
      </c>
      <c r="M30" s="57"/>
      <c r="N30" s="89"/>
      <c r="O30" s="80"/>
    </row>
    <row r="31" ht="14.25" customHeight="1">
      <c r="A31" s="24" t="s">
        <v>160</v>
      </c>
      <c r="B31" s="25" t="s">
        <v>39</v>
      </c>
      <c r="C31" s="57">
        <v>1.0</v>
      </c>
      <c r="D31" s="25"/>
      <c r="E31" s="53"/>
      <c r="F31" s="25"/>
      <c r="G31" s="28"/>
      <c r="H31" s="30"/>
      <c r="I31" s="53"/>
      <c r="J31" s="25"/>
      <c r="K31" s="57"/>
      <c r="L31" s="25"/>
      <c r="M31" s="57"/>
      <c r="N31" s="89"/>
      <c r="O31" s="80"/>
    </row>
    <row r="32" ht="14.25" customHeight="1">
      <c r="A32" s="24" t="s">
        <v>162</v>
      </c>
      <c r="B32" s="90"/>
      <c r="C32" s="91"/>
      <c r="D32" s="90"/>
      <c r="E32" s="92"/>
      <c r="F32" s="90"/>
      <c r="G32" s="93"/>
      <c r="H32" s="94"/>
      <c r="I32" s="92"/>
      <c r="J32" s="90"/>
      <c r="K32" s="91"/>
      <c r="L32" s="90"/>
      <c r="M32" s="91"/>
      <c r="N32" s="96"/>
      <c r="O32" s="98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</row>
    <row r="33" ht="14.25" customHeight="1">
      <c r="A33" s="24" t="s">
        <v>172</v>
      </c>
      <c r="B33" s="25"/>
      <c r="C33" s="57"/>
      <c r="D33" s="25"/>
      <c r="E33" s="53"/>
      <c r="F33" s="25"/>
      <c r="G33" s="28"/>
      <c r="H33" s="30"/>
      <c r="I33" s="53"/>
      <c r="J33" s="25"/>
      <c r="K33" s="57"/>
      <c r="L33" s="25"/>
      <c r="M33" s="57"/>
      <c r="N33" s="89"/>
      <c r="O33" s="80"/>
    </row>
    <row r="34" ht="14.25" customHeight="1">
      <c r="A34" s="24" t="s">
        <v>173</v>
      </c>
      <c r="B34" s="25"/>
      <c r="C34" s="57"/>
      <c r="D34" s="25"/>
      <c r="E34" s="53"/>
      <c r="F34" s="25"/>
      <c r="G34" s="28"/>
      <c r="H34" s="30"/>
      <c r="I34" s="53"/>
      <c r="J34" s="25"/>
      <c r="K34" s="57"/>
      <c r="L34" s="25"/>
      <c r="M34" s="57"/>
      <c r="N34" s="89"/>
      <c r="O34" s="80"/>
    </row>
    <row r="35" ht="14.25" customHeight="1">
      <c r="A35" s="24" t="s">
        <v>174</v>
      </c>
      <c r="B35" s="25"/>
      <c r="C35" s="57"/>
      <c r="D35" s="25" t="s">
        <v>39</v>
      </c>
      <c r="E35" s="53"/>
      <c r="F35" s="25"/>
      <c r="G35" s="28"/>
      <c r="H35" s="30"/>
      <c r="I35" s="53"/>
      <c r="J35" s="25"/>
      <c r="K35" s="57"/>
      <c r="L35" s="25"/>
      <c r="M35" s="57"/>
      <c r="N35" s="89"/>
      <c r="O35" s="80"/>
    </row>
    <row r="36" ht="14.25" customHeight="1">
      <c r="A36" s="24" t="s">
        <v>174</v>
      </c>
      <c r="B36" s="25"/>
      <c r="C36" s="57"/>
      <c r="D36" s="25"/>
      <c r="E36" s="53"/>
      <c r="F36" s="25"/>
      <c r="G36" s="28"/>
      <c r="H36" s="30"/>
      <c r="I36" s="53"/>
      <c r="J36" s="25"/>
      <c r="K36" s="57"/>
      <c r="L36" s="25"/>
      <c r="M36" s="57"/>
      <c r="N36" s="89"/>
      <c r="O36" s="80"/>
    </row>
    <row r="37" ht="14.25" customHeight="1">
      <c r="A37" s="24" t="s">
        <v>42</v>
      </c>
      <c r="B37" s="25"/>
      <c r="C37" s="57"/>
      <c r="D37" s="25"/>
      <c r="E37" s="53"/>
      <c r="F37" s="25"/>
      <c r="G37" s="28"/>
      <c r="H37" s="30"/>
      <c r="I37" s="53"/>
      <c r="J37" s="25"/>
      <c r="K37" s="57"/>
      <c r="L37" s="25"/>
      <c r="M37" s="57">
        <v>3.0</v>
      </c>
      <c r="N37" s="89"/>
      <c r="O37" s="80"/>
    </row>
    <row r="38" ht="14.25" customHeight="1">
      <c r="A38" s="34" t="s">
        <v>44</v>
      </c>
      <c r="B38" s="12"/>
      <c r="C38" s="17"/>
      <c r="D38" s="36"/>
      <c r="E38" s="56">
        <v>2.0</v>
      </c>
      <c r="F38" s="12"/>
      <c r="G38" s="13">
        <v>3.0</v>
      </c>
      <c r="H38" s="40"/>
      <c r="I38" s="56">
        <v>3.0</v>
      </c>
      <c r="J38" s="36"/>
      <c r="K38" s="60">
        <v>3.0</v>
      </c>
      <c r="L38" s="36"/>
      <c r="M38" s="60"/>
      <c r="N38" s="102"/>
      <c r="O38" s="76"/>
    </row>
    <row r="39" ht="14.25" customHeight="1">
      <c r="A39" s="47" t="s">
        <v>48</v>
      </c>
      <c r="B39" s="71"/>
      <c r="C39" s="41">
        <v>3.0</v>
      </c>
      <c r="D39" s="58"/>
      <c r="E39" s="46">
        <v>3.0</v>
      </c>
      <c r="F39" s="37"/>
      <c r="G39" s="41">
        <v>3.0</v>
      </c>
      <c r="H39" s="62"/>
      <c r="I39" s="41">
        <v>3.0</v>
      </c>
      <c r="J39" s="37"/>
      <c r="K39" s="50">
        <v>3.0</v>
      </c>
      <c r="L39" s="37"/>
      <c r="M39" s="50">
        <v>3.0</v>
      </c>
      <c r="N39" s="103"/>
      <c r="O39" s="84">
        <v>3.0</v>
      </c>
    </row>
    <row r="40" ht="14.25" customHeight="1">
      <c r="A40" s="45" t="s">
        <v>50</v>
      </c>
      <c r="B40" s="37" t="s">
        <v>178</v>
      </c>
      <c r="C40" s="46"/>
      <c r="D40" s="37" t="s">
        <v>179</v>
      </c>
      <c r="E40" s="46"/>
      <c r="F40" s="37" t="s">
        <v>180</v>
      </c>
      <c r="G40" s="41"/>
      <c r="H40" s="48" t="s">
        <v>181</v>
      </c>
      <c r="I40" s="50"/>
      <c r="J40" s="61" t="s">
        <v>181</v>
      </c>
      <c r="K40" s="50"/>
      <c r="L40" s="37" t="s">
        <v>56</v>
      </c>
      <c r="M40" s="50"/>
      <c r="N40" s="103" t="s">
        <v>179</v>
      </c>
      <c r="O40" s="84"/>
    </row>
    <row r="41" ht="14.25" customHeight="1">
      <c r="A41" s="63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85"/>
      <c r="O41" s="85"/>
      <c r="P41" s="52"/>
    </row>
    <row r="42" ht="14.25" customHeight="1">
      <c r="A42" s="2" t="s">
        <v>182</v>
      </c>
      <c r="B42" s="18"/>
      <c r="C42" s="7"/>
      <c r="D42" s="18"/>
      <c r="E42" s="7"/>
      <c r="F42" s="18"/>
      <c r="G42" s="20"/>
      <c r="H42" s="22"/>
      <c r="I42" s="7"/>
      <c r="J42" s="18"/>
      <c r="K42" s="55"/>
      <c r="L42" s="18"/>
      <c r="M42" s="55"/>
      <c r="N42" s="86"/>
      <c r="O42" s="78"/>
    </row>
    <row r="43" ht="14.25" customHeight="1">
      <c r="A43" s="24" t="s">
        <v>152</v>
      </c>
      <c r="B43" s="25"/>
      <c r="C43" s="53"/>
      <c r="D43" s="25"/>
      <c r="E43" s="53"/>
      <c r="F43" s="25"/>
      <c r="G43" s="28"/>
      <c r="H43" s="30" t="s">
        <v>39</v>
      </c>
      <c r="I43" s="53"/>
      <c r="J43" s="25" t="s">
        <v>39</v>
      </c>
      <c r="K43" s="57"/>
      <c r="L43" s="25" t="s">
        <v>39</v>
      </c>
      <c r="M43" s="57">
        <v>1.0</v>
      </c>
      <c r="N43" s="89" t="s">
        <v>39</v>
      </c>
      <c r="O43" s="80">
        <v>1.0</v>
      </c>
    </row>
    <row r="44" ht="14.25" customHeight="1">
      <c r="A44" s="24" t="s">
        <v>153</v>
      </c>
      <c r="B44" s="25"/>
      <c r="C44" s="53"/>
      <c r="D44" s="25" t="s">
        <v>39</v>
      </c>
      <c r="E44" s="53">
        <v>1.0</v>
      </c>
      <c r="F44" s="25"/>
      <c r="G44" s="28"/>
      <c r="H44" s="30" t="s">
        <v>39</v>
      </c>
      <c r="I44" s="53"/>
      <c r="J44" s="25" t="s">
        <v>39</v>
      </c>
      <c r="K44" s="57"/>
      <c r="L44" s="25" t="s">
        <v>39</v>
      </c>
      <c r="M44" s="57">
        <v>1.0</v>
      </c>
      <c r="N44" s="89" t="s">
        <v>39</v>
      </c>
      <c r="O44" s="80">
        <v>1.0</v>
      </c>
    </row>
    <row r="45" ht="14.25" customHeight="1">
      <c r="A45" s="24" t="s">
        <v>154</v>
      </c>
      <c r="B45" s="25"/>
      <c r="C45" s="53"/>
      <c r="D45" s="25" t="s">
        <v>39</v>
      </c>
      <c r="E45" s="53">
        <v>1.0</v>
      </c>
      <c r="F45" s="25"/>
      <c r="G45" s="28"/>
      <c r="H45" s="30" t="s">
        <v>39</v>
      </c>
      <c r="I45" s="53"/>
      <c r="J45" s="25" t="s">
        <v>39</v>
      </c>
      <c r="K45" s="57"/>
      <c r="L45" s="25" t="s">
        <v>39</v>
      </c>
      <c r="M45" s="57">
        <v>1.0</v>
      </c>
      <c r="N45" s="89" t="s">
        <v>39</v>
      </c>
      <c r="O45" s="80">
        <v>1.0</v>
      </c>
    </row>
    <row r="46" ht="14.25" customHeight="1">
      <c r="A46" s="24" t="s">
        <v>156</v>
      </c>
      <c r="B46" s="25" t="s">
        <v>39</v>
      </c>
      <c r="C46" s="53">
        <v>1.0</v>
      </c>
      <c r="D46" s="25"/>
      <c r="E46" s="53"/>
      <c r="F46" s="25"/>
      <c r="G46" s="28"/>
      <c r="I46" s="53"/>
      <c r="J46" s="25"/>
      <c r="K46" s="57"/>
      <c r="L46" s="25"/>
      <c r="M46" s="57"/>
      <c r="N46" s="89"/>
      <c r="O46" s="80"/>
    </row>
    <row r="47" ht="14.25" customHeight="1">
      <c r="A47" s="24" t="s">
        <v>157</v>
      </c>
      <c r="B47" s="25" t="s">
        <v>39</v>
      </c>
      <c r="C47" s="53">
        <v>1.0</v>
      </c>
      <c r="D47" s="25"/>
      <c r="E47" s="53"/>
      <c r="F47" s="25"/>
      <c r="G47" s="28"/>
      <c r="I47" s="53"/>
      <c r="J47" s="25"/>
      <c r="K47" s="57"/>
      <c r="L47" s="25"/>
      <c r="M47" s="57"/>
      <c r="N47" s="89"/>
      <c r="O47" s="80"/>
    </row>
    <row r="48" ht="14.25" customHeight="1">
      <c r="A48" s="24" t="s">
        <v>191</v>
      </c>
      <c r="B48" s="25"/>
      <c r="C48" s="53"/>
      <c r="D48" s="25"/>
      <c r="E48" s="53"/>
      <c r="F48" s="25"/>
      <c r="G48" s="28"/>
      <c r="I48" s="53"/>
      <c r="J48" s="25"/>
      <c r="K48" s="57"/>
      <c r="L48" s="25"/>
      <c r="M48" s="57"/>
      <c r="N48" s="89"/>
      <c r="O48" s="80"/>
    </row>
    <row r="49" ht="14.25" customHeight="1">
      <c r="A49" s="24" t="s">
        <v>162</v>
      </c>
      <c r="B49" s="90"/>
      <c r="C49" s="92"/>
      <c r="D49" s="90"/>
      <c r="E49" s="92"/>
      <c r="F49" s="90"/>
      <c r="G49" s="93"/>
      <c r="H49" s="94"/>
      <c r="I49" s="92"/>
      <c r="J49" s="90"/>
      <c r="K49" s="91"/>
      <c r="L49" s="90"/>
      <c r="M49" s="91"/>
      <c r="N49" s="96"/>
      <c r="O49" s="98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</row>
    <row r="50" ht="14.25" customHeight="1">
      <c r="A50" s="24" t="s">
        <v>172</v>
      </c>
      <c r="B50" s="25"/>
      <c r="C50" s="53"/>
      <c r="D50" s="25"/>
      <c r="E50" s="53"/>
      <c r="F50" s="25"/>
      <c r="G50" s="28"/>
      <c r="H50" s="30"/>
      <c r="I50" s="53"/>
      <c r="J50" s="25"/>
      <c r="K50" s="57"/>
      <c r="L50" s="25"/>
      <c r="M50" s="57"/>
      <c r="N50" s="89"/>
      <c r="O50" s="80"/>
    </row>
    <row r="51" ht="14.25" customHeight="1">
      <c r="A51" s="24" t="s">
        <v>173</v>
      </c>
      <c r="B51" s="25"/>
      <c r="C51" s="53"/>
      <c r="D51" s="25"/>
      <c r="E51" s="53"/>
      <c r="F51" s="25"/>
      <c r="G51" s="28"/>
      <c r="H51" s="30"/>
      <c r="I51" s="53"/>
      <c r="J51" s="25"/>
      <c r="K51" s="57"/>
      <c r="L51" s="25"/>
      <c r="M51" s="57"/>
      <c r="N51" s="89"/>
      <c r="O51" s="80"/>
    </row>
    <row r="52" ht="14.25" customHeight="1">
      <c r="A52" s="24" t="s">
        <v>197</v>
      </c>
      <c r="B52" s="25"/>
      <c r="C52" s="53"/>
      <c r="D52" s="25" t="s">
        <v>39</v>
      </c>
      <c r="E52" s="53"/>
      <c r="F52" s="25"/>
      <c r="G52" s="28"/>
      <c r="H52" s="30"/>
      <c r="I52" s="53"/>
      <c r="J52" s="25"/>
      <c r="K52" s="57"/>
      <c r="L52" s="25"/>
      <c r="M52" s="57"/>
      <c r="N52" s="89"/>
      <c r="O52" s="80"/>
    </row>
    <row r="53" ht="14.25" customHeight="1">
      <c r="A53" s="24" t="s">
        <v>202</v>
      </c>
      <c r="B53" s="25"/>
      <c r="C53" s="53"/>
      <c r="D53" s="25"/>
      <c r="E53" s="53"/>
      <c r="F53" s="25"/>
      <c r="G53" s="28"/>
      <c r="H53" s="30"/>
      <c r="I53" s="53"/>
      <c r="J53" s="25"/>
      <c r="K53" s="57"/>
      <c r="L53" s="25"/>
      <c r="M53" s="57"/>
      <c r="N53" s="89"/>
      <c r="O53" s="80"/>
    </row>
    <row r="54" ht="14.25" customHeight="1">
      <c r="A54" s="24" t="s">
        <v>203</v>
      </c>
      <c r="B54" s="25"/>
      <c r="C54" s="53"/>
      <c r="D54" s="25"/>
      <c r="E54" s="53"/>
      <c r="F54" s="25"/>
      <c r="G54" s="28"/>
      <c r="H54" s="30"/>
      <c r="I54" s="53"/>
      <c r="J54" s="25"/>
      <c r="K54" s="57"/>
      <c r="L54" s="25"/>
      <c r="M54" s="57"/>
      <c r="N54" s="89"/>
      <c r="O54" s="80"/>
    </row>
    <row r="55" ht="14.25" customHeight="1">
      <c r="A55" s="24" t="s">
        <v>204</v>
      </c>
      <c r="B55" s="25"/>
      <c r="C55" s="53"/>
      <c r="D55" s="25"/>
      <c r="E55" s="53"/>
      <c r="F55" s="25"/>
      <c r="G55" s="28"/>
      <c r="H55" s="30"/>
      <c r="I55" s="53"/>
      <c r="J55" s="25"/>
      <c r="K55" s="57"/>
      <c r="L55" s="25"/>
      <c r="M55" s="57"/>
      <c r="N55" s="89"/>
      <c r="O55" s="80"/>
    </row>
    <row r="56" ht="14.25" customHeight="1">
      <c r="A56" s="24" t="s">
        <v>174</v>
      </c>
      <c r="B56" s="25"/>
      <c r="C56" s="53"/>
      <c r="D56" s="25"/>
      <c r="E56" s="53"/>
      <c r="F56" s="25" t="s">
        <v>39</v>
      </c>
      <c r="G56" s="28">
        <v>1.0</v>
      </c>
      <c r="H56" s="30"/>
      <c r="I56" s="53"/>
      <c r="J56" s="25"/>
      <c r="K56" s="57"/>
      <c r="L56" s="25"/>
      <c r="M56" s="57"/>
      <c r="N56" s="89"/>
      <c r="O56" s="80"/>
    </row>
    <row r="57" ht="14.25" customHeight="1">
      <c r="A57" s="24" t="s">
        <v>174</v>
      </c>
      <c r="B57" s="25"/>
      <c r="C57" s="53"/>
      <c r="D57" s="25"/>
      <c r="E57" s="53"/>
      <c r="F57" s="25" t="s">
        <v>39</v>
      </c>
      <c r="G57" s="28">
        <v>1.0</v>
      </c>
      <c r="H57" s="30"/>
      <c r="I57" s="53"/>
      <c r="J57" s="25"/>
      <c r="K57" s="57"/>
      <c r="L57" s="25"/>
      <c r="M57" s="57"/>
      <c r="N57" s="89"/>
      <c r="O57" s="80"/>
    </row>
    <row r="58" ht="14.25" customHeight="1">
      <c r="A58" s="24" t="s">
        <v>42</v>
      </c>
      <c r="B58" s="25"/>
      <c r="C58" s="53"/>
      <c r="D58" s="25"/>
      <c r="E58" s="53"/>
      <c r="F58" s="25"/>
      <c r="G58" s="28"/>
      <c r="H58" s="30"/>
      <c r="I58" s="53"/>
      <c r="J58" s="25"/>
      <c r="K58" s="57"/>
      <c r="L58" s="25"/>
      <c r="M58" s="57"/>
      <c r="N58" s="89"/>
      <c r="O58" s="108"/>
    </row>
    <row r="59" ht="14.25" customHeight="1">
      <c r="A59" s="34" t="s">
        <v>44</v>
      </c>
      <c r="B59" s="36"/>
      <c r="C59" s="56">
        <v>1.0</v>
      </c>
      <c r="D59" s="36"/>
      <c r="E59" s="56">
        <v>1.0</v>
      </c>
      <c r="F59" s="12"/>
      <c r="G59" s="13">
        <v>1.0</v>
      </c>
      <c r="H59" s="40"/>
      <c r="I59" s="56">
        <v>3.0</v>
      </c>
      <c r="J59" s="36"/>
      <c r="K59" s="60">
        <v>3.0</v>
      </c>
      <c r="L59" s="12"/>
      <c r="M59" s="17"/>
      <c r="N59" s="110"/>
      <c r="O59" s="111"/>
    </row>
    <row r="60" ht="14.25" customHeight="1">
      <c r="A60" s="47" t="s">
        <v>48</v>
      </c>
      <c r="B60" s="37"/>
      <c r="C60" s="46">
        <v>3.0</v>
      </c>
      <c r="D60" s="37"/>
      <c r="E60" s="46">
        <v>3.0</v>
      </c>
      <c r="F60" s="37"/>
      <c r="G60" s="41">
        <v>3.0</v>
      </c>
      <c r="H60" s="48"/>
      <c r="I60" s="50">
        <v>3.0</v>
      </c>
      <c r="J60" s="37"/>
      <c r="K60" s="50">
        <v>3.0</v>
      </c>
      <c r="L60" s="37"/>
      <c r="M60" s="50">
        <v>3.0</v>
      </c>
      <c r="N60" s="103"/>
      <c r="O60" s="113">
        <v>3.0</v>
      </c>
    </row>
    <row r="61" ht="14.25" customHeight="1">
      <c r="A61" s="45" t="s">
        <v>50</v>
      </c>
      <c r="B61" s="37" t="s">
        <v>207</v>
      </c>
      <c r="C61" s="46"/>
      <c r="D61" s="37" t="s">
        <v>179</v>
      </c>
      <c r="E61" s="46"/>
      <c r="F61" s="37" t="s">
        <v>208</v>
      </c>
      <c r="G61" s="41"/>
      <c r="H61" s="48" t="s">
        <v>181</v>
      </c>
      <c r="I61" s="46"/>
      <c r="J61" s="61" t="s">
        <v>181</v>
      </c>
      <c r="K61" s="50"/>
      <c r="L61" s="37" t="s">
        <v>209</v>
      </c>
      <c r="M61" s="50"/>
      <c r="N61" s="114" t="s">
        <v>209</v>
      </c>
      <c r="O61" s="115"/>
    </row>
    <row r="62" ht="14.25" customHeight="1">
      <c r="A62" s="1"/>
      <c r="L62" s="73"/>
      <c r="M62" s="73"/>
    </row>
    <row r="63" ht="14.25" customHeight="1">
      <c r="A63" s="116" t="s">
        <v>210</v>
      </c>
      <c r="L63" s="73"/>
      <c r="M63" s="73"/>
    </row>
    <row r="64" ht="14.25" customHeight="1">
      <c r="A64" s="1"/>
      <c r="L64" s="73"/>
      <c r="M64" s="73"/>
    </row>
    <row r="65" ht="14.25" customHeight="1">
      <c r="A65" s="1"/>
      <c r="B65" s="117" t="s">
        <v>211</v>
      </c>
      <c r="L65" s="73"/>
      <c r="M65" s="73"/>
    </row>
    <row r="66" ht="14.25" customHeight="1">
      <c r="A66" s="1"/>
      <c r="B66" s="118" t="s">
        <v>217</v>
      </c>
      <c r="L66" s="73"/>
      <c r="M66" s="73"/>
    </row>
    <row r="67" ht="14.25" customHeight="1">
      <c r="A67" s="1"/>
      <c r="B67" s="118" t="s">
        <v>222</v>
      </c>
      <c r="L67" s="73"/>
      <c r="M67" s="73"/>
    </row>
    <row r="68" ht="14.25" customHeight="1">
      <c r="A68" s="1"/>
      <c r="B68" s="119" t="s">
        <v>223</v>
      </c>
      <c r="L68" s="73"/>
      <c r="M68" s="73"/>
    </row>
    <row r="69" ht="14.25" customHeight="1">
      <c r="A69" s="1"/>
      <c r="B69" s="119" t="s">
        <v>224</v>
      </c>
      <c r="L69" s="73"/>
      <c r="M69" s="73"/>
    </row>
    <row r="70" ht="14.25" customHeight="1">
      <c r="A70" s="1"/>
      <c r="B70" s="118" t="s">
        <v>225</v>
      </c>
      <c r="L70" s="73"/>
      <c r="M70" s="73"/>
    </row>
    <row r="71" ht="14.25" customHeight="1">
      <c r="A71" s="1"/>
      <c r="B71" s="120" t="s">
        <v>226</v>
      </c>
      <c r="L71" s="73"/>
      <c r="M71" s="73"/>
    </row>
    <row r="72" ht="14.25" customHeight="1">
      <c r="A72" s="1"/>
      <c r="B72" s="119" t="s">
        <v>227</v>
      </c>
      <c r="L72" s="73"/>
      <c r="M72" s="73"/>
    </row>
    <row r="73" ht="14.25" customHeight="1">
      <c r="A73" s="1"/>
      <c r="B73" s="119" t="s">
        <v>228</v>
      </c>
      <c r="L73" s="73"/>
      <c r="M73" s="73"/>
    </row>
    <row r="74" ht="14.25" customHeight="1">
      <c r="A74" s="1"/>
      <c r="B74" s="119" t="s">
        <v>229</v>
      </c>
      <c r="L74" s="73"/>
      <c r="M74" s="73"/>
    </row>
    <row r="75" ht="14.25" customHeight="1">
      <c r="A75" s="1"/>
      <c r="B75" s="119" t="s">
        <v>230</v>
      </c>
      <c r="L75" s="73"/>
      <c r="M75" s="73"/>
    </row>
    <row r="76" ht="14.25" customHeight="1">
      <c r="A76" s="1"/>
      <c r="B76" s="119" t="s">
        <v>231</v>
      </c>
      <c r="L76" s="73"/>
      <c r="M76" s="73"/>
    </row>
    <row r="77" ht="14.25" customHeight="1">
      <c r="A77" s="1"/>
      <c r="B77" s="119" t="s">
        <v>232</v>
      </c>
      <c r="L77" s="73"/>
      <c r="M77" s="73"/>
    </row>
    <row r="78" ht="14.25" customHeight="1">
      <c r="A78" s="1"/>
      <c r="B78" s="119" t="s">
        <v>233</v>
      </c>
      <c r="L78" s="73"/>
      <c r="M78" s="73"/>
    </row>
    <row r="79" ht="14.25" customHeight="1">
      <c r="A79" s="1"/>
      <c r="B79" s="121" t="s">
        <v>234</v>
      </c>
      <c r="L79" s="73"/>
      <c r="M79" s="73"/>
    </row>
    <row r="80" ht="14.25" customHeight="1">
      <c r="A80" s="1"/>
      <c r="B80" s="121" t="s">
        <v>235</v>
      </c>
      <c r="L80" s="73"/>
      <c r="M80" s="73"/>
    </row>
    <row r="81" ht="14.25" customHeight="1">
      <c r="A81" s="1"/>
      <c r="B81" s="119" t="s">
        <v>230</v>
      </c>
      <c r="L81" s="73"/>
      <c r="M81" s="73"/>
    </row>
    <row r="82" ht="14.25" customHeight="1">
      <c r="A82" s="1"/>
      <c r="B82" s="119" t="s">
        <v>231</v>
      </c>
      <c r="L82" s="73"/>
      <c r="M82" s="73"/>
    </row>
    <row r="83" ht="14.25" customHeight="1">
      <c r="A83" s="1"/>
      <c r="B83" s="119" t="s">
        <v>232</v>
      </c>
      <c r="L83" s="73"/>
      <c r="M83" s="73"/>
    </row>
    <row r="84" ht="14.25" customHeight="1">
      <c r="A84" s="1"/>
      <c r="B84" s="119" t="s">
        <v>236</v>
      </c>
      <c r="L84" s="73"/>
      <c r="M84" s="73"/>
    </row>
    <row r="85" ht="14.25" customHeight="1">
      <c r="A85" s="1"/>
      <c r="B85" s="119" t="s">
        <v>237</v>
      </c>
      <c r="L85" s="73"/>
      <c r="M85" s="73"/>
    </row>
    <row r="86" ht="14.25" customHeight="1">
      <c r="A86" s="1"/>
      <c r="B86" s="119" t="s">
        <v>238</v>
      </c>
      <c r="L86" s="73"/>
      <c r="M86" s="73"/>
    </row>
    <row r="87" ht="14.25" customHeight="1">
      <c r="A87" s="1"/>
      <c r="L87" s="73"/>
      <c r="M87" s="73"/>
    </row>
    <row r="88" ht="14.25" customHeight="1">
      <c r="A88" s="1"/>
      <c r="L88" s="73"/>
      <c r="M88" s="73"/>
    </row>
    <row r="89" ht="14.25" customHeight="1">
      <c r="A89" s="1"/>
      <c r="L89" s="73"/>
      <c r="M89" s="73"/>
    </row>
    <row r="90" ht="14.25" customHeight="1">
      <c r="A90" s="1"/>
      <c r="L90" s="73"/>
      <c r="M90" s="73"/>
    </row>
    <row r="91" ht="14.25" customHeight="1">
      <c r="A91" s="1"/>
      <c r="L91" s="73"/>
      <c r="M91" s="73"/>
    </row>
    <row r="92" ht="14.25" customHeight="1">
      <c r="A92" s="1"/>
      <c r="L92" s="73"/>
      <c r="M92" s="73"/>
    </row>
    <row r="93" ht="14.25" customHeight="1">
      <c r="A93" s="1"/>
      <c r="L93" s="73"/>
      <c r="M93" s="73"/>
    </row>
    <row r="94" ht="14.25" customHeight="1">
      <c r="A94" s="1"/>
      <c r="L94" s="73"/>
      <c r="M94" s="73"/>
    </row>
    <row r="95" ht="14.25" customHeight="1">
      <c r="A95" s="1"/>
      <c r="L95" s="73"/>
      <c r="M95" s="73"/>
    </row>
    <row r="96" ht="14.25" customHeight="1">
      <c r="A96" s="1"/>
      <c r="L96" s="73"/>
      <c r="M96" s="73"/>
    </row>
    <row r="97" ht="14.25" customHeight="1">
      <c r="A97" s="1"/>
      <c r="L97" s="73"/>
      <c r="M97" s="73"/>
    </row>
    <row r="98" ht="14.25" customHeight="1">
      <c r="A98" s="1"/>
      <c r="L98" s="73"/>
      <c r="M98" s="73"/>
    </row>
    <row r="99" ht="14.25" customHeight="1">
      <c r="A99" s="1"/>
      <c r="L99" s="73"/>
      <c r="M99" s="73"/>
    </row>
    <row r="100" ht="14.25" customHeight="1">
      <c r="A100" s="1"/>
      <c r="L100" s="73"/>
      <c r="M100" s="73"/>
    </row>
    <row r="101" ht="14.25" customHeight="1">
      <c r="A101" s="1"/>
      <c r="L101" s="73"/>
      <c r="M101" s="73"/>
    </row>
    <row r="102" ht="14.25" customHeight="1">
      <c r="A102" s="1"/>
      <c r="L102" s="73"/>
      <c r="M102" s="73"/>
    </row>
    <row r="103" ht="14.25" customHeight="1">
      <c r="A103" s="1"/>
      <c r="L103" s="73"/>
      <c r="M103" s="73"/>
    </row>
    <row r="104" ht="14.25" customHeight="1">
      <c r="A104" s="1"/>
      <c r="L104" s="73"/>
      <c r="M104" s="73"/>
    </row>
    <row r="105" ht="14.25" customHeight="1">
      <c r="A105" s="1"/>
      <c r="L105" s="73"/>
      <c r="M105" s="73"/>
    </row>
    <row r="106" ht="14.25" customHeight="1">
      <c r="A106" s="1"/>
      <c r="L106" s="73"/>
      <c r="M106" s="73"/>
    </row>
    <row r="107" ht="14.25" customHeight="1">
      <c r="A107" s="1"/>
      <c r="L107" s="73"/>
      <c r="M107" s="73"/>
    </row>
    <row r="108" ht="14.25" customHeight="1">
      <c r="A108" s="1"/>
      <c r="L108" s="73"/>
      <c r="M108" s="73"/>
    </row>
    <row r="109" ht="14.25" customHeight="1">
      <c r="A109" s="1"/>
      <c r="L109" s="73"/>
      <c r="M109" s="73"/>
    </row>
    <row r="110" ht="14.25" customHeight="1">
      <c r="A110" s="1"/>
      <c r="L110" s="73"/>
      <c r="M110" s="73"/>
    </row>
    <row r="111" ht="14.25" customHeight="1">
      <c r="A111" s="1"/>
      <c r="L111" s="73"/>
      <c r="M111" s="73"/>
    </row>
    <row r="112" ht="14.25" customHeight="1">
      <c r="A112" s="1"/>
      <c r="L112" s="73"/>
      <c r="M112" s="73"/>
    </row>
    <row r="113" ht="14.25" customHeight="1">
      <c r="A113" s="1"/>
      <c r="L113" s="73"/>
      <c r="M113" s="73"/>
    </row>
    <row r="114" ht="14.25" customHeight="1">
      <c r="A114" s="1"/>
      <c r="L114" s="73"/>
      <c r="M114" s="73"/>
    </row>
    <row r="115" ht="14.25" customHeight="1">
      <c r="A115" s="1"/>
      <c r="L115" s="73"/>
      <c r="M115" s="73"/>
    </row>
    <row r="116" ht="14.25" customHeight="1">
      <c r="A116" s="1"/>
      <c r="L116" s="73"/>
      <c r="M116" s="73"/>
    </row>
    <row r="117" ht="14.25" customHeight="1">
      <c r="A117" s="1"/>
      <c r="L117" s="73"/>
      <c r="M117" s="73"/>
    </row>
    <row r="118" ht="14.25" customHeight="1">
      <c r="A118" s="1"/>
      <c r="L118" s="73"/>
      <c r="M118" s="73"/>
    </row>
    <row r="119" ht="14.25" customHeight="1">
      <c r="A119" s="1"/>
      <c r="L119" s="73"/>
      <c r="M119" s="73"/>
    </row>
    <row r="120" ht="14.25" customHeight="1">
      <c r="A120" s="1"/>
      <c r="L120" s="73"/>
      <c r="M120" s="73"/>
    </row>
    <row r="121" ht="14.25" customHeight="1">
      <c r="A121" s="1"/>
      <c r="L121" s="73"/>
      <c r="M121" s="73"/>
    </row>
    <row r="122" ht="14.25" customHeight="1">
      <c r="A122" s="1"/>
      <c r="L122" s="73"/>
      <c r="M122" s="73"/>
    </row>
    <row r="123" ht="14.25" customHeight="1">
      <c r="A123" s="1"/>
      <c r="L123" s="73"/>
      <c r="M123" s="73"/>
    </row>
    <row r="124" ht="14.25" customHeight="1">
      <c r="A124" s="1"/>
      <c r="L124" s="73"/>
      <c r="M124" s="73"/>
    </row>
    <row r="125" ht="14.25" customHeight="1">
      <c r="A125" s="1"/>
      <c r="L125" s="73"/>
      <c r="M125" s="73"/>
    </row>
    <row r="126" ht="14.25" customHeight="1">
      <c r="A126" s="1"/>
      <c r="L126" s="73"/>
      <c r="M126" s="73"/>
    </row>
    <row r="127" ht="14.25" customHeight="1">
      <c r="A127" s="1"/>
      <c r="L127" s="73"/>
      <c r="M127" s="73"/>
    </row>
    <row r="128" ht="14.25" customHeight="1">
      <c r="A128" s="1"/>
      <c r="L128" s="73"/>
      <c r="M128" s="73"/>
    </row>
    <row r="129" ht="14.25" customHeight="1">
      <c r="A129" s="1"/>
      <c r="L129" s="73"/>
      <c r="M129" s="73"/>
    </row>
    <row r="130" ht="14.25" customHeight="1">
      <c r="A130" s="1"/>
      <c r="L130" s="73"/>
      <c r="M130" s="73"/>
    </row>
    <row r="131" ht="14.25" customHeight="1">
      <c r="A131" s="1"/>
      <c r="L131" s="73"/>
      <c r="M131" s="73"/>
    </row>
    <row r="132" ht="14.25" customHeight="1">
      <c r="A132" s="1"/>
      <c r="L132" s="73"/>
      <c r="M132" s="73"/>
    </row>
    <row r="133" ht="14.25" customHeight="1">
      <c r="A133" s="1"/>
      <c r="L133" s="73"/>
      <c r="M133" s="73"/>
    </row>
    <row r="134" ht="14.25" customHeight="1">
      <c r="A134" s="1"/>
      <c r="L134" s="73"/>
      <c r="M134" s="73"/>
    </row>
    <row r="135" ht="14.25" customHeight="1">
      <c r="A135" s="1"/>
      <c r="L135" s="73"/>
      <c r="M135" s="73"/>
    </row>
    <row r="136" ht="14.25" customHeight="1">
      <c r="A136" s="1"/>
      <c r="L136" s="73"/>
      <c r="M136" s="73"/>
    </row>
    <row r="137" ht="14.25" customHeight="1">
      <c r="A137" s="1"/>
      <c r="L137" s="73"/>
      <c r="M137" s="73"/>
    </row>
    <row r="138" ht="14.25" customHeight="1">
      <c r="A138" s="1"/>
      <c r="L138" s="73"/>
      <c r="M138" s="73"/>
    </row>
    <row r="139" ht="14.25" customHeight="1">
      <c r="A139" s="1"/>
      <c r="L139" s="73"/>
      <c r="M139" s="73"/>
    </row>
    <row r="140" ht="14.25" customHeight="1">
      <c r="A140" s="1"/>
      <c r="L140" s="73"/>
      <c r="M140" s="73"/>
    </row>
    <row r="141" ht="14.25" customHeight="1">
      <c r="A141" s="1"/>
      <c r="L141" s="73"/>
      <c r="M141" s="73"/>
    </row>
    <row r="142" ht="14.25" customHeight="1">
      <c r="A142" s="1"/>
      <c r="L142" s="73"/>
      <c r="M142" s="73"/>
    </row>
    <row r="143" ht="14.25" customHeight="1">
      <c r="A143" s="1"/>
      <c r="L143" s="73"/>
      <c r="M143" s="73"/>
    </row>
    <row r="144" ht="14.25" customHeight="1">
      <c r="A144" s="1"/>
      <c r="L144" s="73"/>
      <c r="M144" s="73"/>
    </row>
    <row r="145" ht="14.25" customHeight="1">
      <c r="A145" s="1"/>
      <c r="L145" s="73"/>
      <c r="M145" s="73"/>
    </row>
    <row r="146" ht="14.25" customHeight="1">
      <c r="A146" s="1"/>
      <c r="L146" s="73"/>
      <c r="M146" s="73"/>
    </row>
    <row r="147" ht="14.25" customHeight="1">
      <c r="A147" s="1"/>
      <c r="L147" s="73"/>
      <c r="M147" s="73"/>
    </row>
    <row r="148" ht="14.25" customHeight="1">
      <c r="A148" s="1"/>
      <c r="L148" s="73"/>
      <c r="M148" s="73"/>
    </row>
    <row r="149" ht="14.25" customHeight="1">
      <c r="A149" s="1"/>
      <c r="L149" s="73"/>
      <c r="M149" s="73"/>
    </row>
    <row r="150" ht="14.25" customHeight="1">
      <c r="A150" s="1"/>
      <c r="L150" s="73"/>
      <c r="M150" s="73"/>
    </row>
    <row r="151" ht="14.25" customHeight="1">
      <c r="A151" s="1"/>
      <c r="L151" s="73"/>
      <c r="M151" s="73"/>
    </row>
    <row r="152" ht="14.25" customHeight="1">
      <c r="A152" s="1"/>
      <c r="L152" s="73"/>
      <c r="M152" s="73"/>
    </row>
    <row r="153" ht="14.25" customHeight="1">
      <c r="A153" s="1"/>
      <c r="L153" s="73"/>
      <c r="M153" s="73"/>
    </row>
    <row r="154" ht="14.25" customHeight="1">
      <c r="A154" s="1"/>
      <c r="L154" s="73"/>
      <c r="M154" s="73"/>
    </row>
    <row r="155" ht="14.25" customHeight="1">
      <c r="A155" s="1"/>
      <c r="L155" s="73"/>
      <c r="M155" s="73"/>
    </row>
    <row r="156" ht="14.25" customHeight="1">
      <c r="A156" s="1"/>
      <c r="L156" s="73"/>
      <c r="M156" s="73"/>
    </row>
    <row r="157" ht="14.25" customHeight="1">
      <c r="A157" s="1"/>
      <c r="L157" s="73"/>
      <c r="M157" s="73"/>
    </row>
    <row r="158" ht="14.25" customHeight="1">
      <c r="A158" s="1"/>
      <c r="L158" s="73"/>
      <c r="M158" s="73"/>
    </row>
    <row r="159" ht="14.25" customHeight="1">
      <c r="A159" s="1"/>
      <c r="L159" s="73"/>
      <c r="M159" s="73"/>
    </row>
    <row r="160" ht="14.25" customHeight="1">
      <c r="A160" s="1"/>
      <c r="L160" s="73"/>
      <c r="M160" s="73"/>
    </row>
    <row r="161" ht="14.25" customHeight="1">
      <c r="A161" s="1"/>
      <c r="L161" s="73"/>
      <c r="M161" s="73"/>
    </row>
    <row r="162" ht="14.25" customHeight="1">
      <c r="A162" s="1"/>
      <c r="L162" s="73"/>
      <c r="M162" s="73"/>
    </row>
    <row r="163" ht="14.25" customHeight="1">
      <c r="A163" s="1"/>
      <c r="L163" s="73"/>
      <c r="M163" s="73"/>
    </row>
    <row r="164" ht="14.25" customHeight="1">
      <c r="A164" s="1"/>
      <c r="L164" s="73"/>
      <c r="M164" s="73"/>
    </row>
    <row r="165" ht="14.25" customHeight="1">
      <c r="A165" s="1"/>
      <c r="L165" s="73"/>
      <c r="M165" s="73"/>
    </row>
    <row r="166" ht="14.25" customHeight="1">
      <c r="A166" s="1"/>
      <c r="L166" s="73"/>
      <c r="M166" s="73"/>
    </row>
    <row r="167" ht="14.25" customHeight="1">
      <c r="A167" s="1"/>
      <c r="L167" s="73"/>
      <c r="M167" s="73"/>
    </row>
    <row r="168" ht="14.25" customHeight="1">
      <c r="A168" s="1"/>
      <c r="L168" s="73"/>
      <c r="M168" s="73"/>
    </row>
    <row r="169" ht="14.25" customHeight="1">
      <c r="A169" s="1"/>
      <c r="L169" s="73"/>
      <c r="M169" s="73"/>
    </row>
    <row r="170" ht="14.25" customHeight="1">
      <c r="A170" s="1"/>
      <c r="L170" s="73"/>
      <c r="M170" s="73"/>
    </row>
    <row r="171" ht="14.25" customHeight="1">
      <c r="A171" s="1"/>
      <c r="L171" s="73"/>
      <c r="M171" s="73"/>
    </row>
    <row r="172" ht="14.25" customHeight="1">
      <c r="A172" s="1"/>
      <c r="L172" s="73"/>
      <c r="M172" s="73"/>
    </row>
    <row r="173" ht="14.25" customHeight="1">
      <c r="A173" s="1"/>
      <c r="L173" s="73"/>
      <c r="M173" s="73"/>
    </row>
    <row r="174" ht="14.25" customHeight="1">
      <c r="A174" s="1"/>
      <c r="L174" s="73"/>
      <c r="M174" s="73"/>
    </row>
    <row r="175" ht="14.25" customHeight="1">
      <c r="A175" s="1"/>
      <c r="L175" s="73"/>
      <c r="M175" s="73"/>
    </row>
    <row r="176" ht="14.25" customHeight="1">
      <c r="A176" s="1"/>
      <c r="L176" s="73"/>
      <c r="M176" s="73"/>
    </row>
    <row r="177" ht="14.25" customHeight="1">
      <c r="A177" s="1"/>
      <c r="L177" s="73"/>
      <c r="M177" s="73"/>
    </row>
    <row r="178" ht="14.25" customHeight="1">
      <c r="A178" s="1"/>
      <c r="L178" s="73"/>
      <c r="M178" s="73"/>
    </row>
    <row r="179" ht="14.25" customHeight="1">
      <c r="A179" s="1"/>
      <c r="L179" s="73"/>
      <c r="M179" s="73"/>
    </row>
    <row r="180" ht="14.25" customHeight="1">
      <c r="A180" s="1"/>
      <c r="L180" s="73"/>
      <c r="M180" s="73"/>
    </row>
    <row r="181" ht="14.25" customHeight="1">
      <c r="A181" s="1"/>
      <c r="L181" s="73"/>
      <c r="M181" s="73"/>
    </row>
    <row r="182" ht="14.25" customHeight="1">
      <c r="A182" s="1"/>
      <c r="L182" s="73"/>
      <c r="M182" s="73"/>
    </row>
    <row r="183" ht="14.25" customHeight="1">
      <c r="A183" s="1"/>
      <c r="L183" s="73"/>
      <c r="M183" s="73"/>
    </row>
    <row r="184" ht="14.25" customHeight="1">
      <c r="A184" s="1"/>
      <c r="L184" s="73"/>
      <c r="M184" s="73"/>
    </row>
    <row r="185" ht="14.25" customHeight="1">
      <c r="A185" s="1"/>
      <c r="L185" s="73"/>
      <c r="M185" s="73"/>
    </row>
    <row r="186" ht="14.25" customHeight="1">
      <c r="A186" s="1"/>
      <c r="L186" s="73"/>
      <c r="M186" s="73"/>
    </row>
    <row r="187" ht="14.25" customHeight="1">
      <c r="A187" s="1"/>
      <c r="L187" s="73"/>
      <c r="M187" s="73"/>
    </row>
    <row r="188" ht="14.25" customHeight="1">
      <c r="A188" s="1"/>
      <c r="L188" s="73"/>
      <c r="M188" s="73"/>
    </row>
    <row r="189" ht="14.25" customHeight="1">
      <c r="A189" s="1"/>
      <c r="L189" s="73"/>
      <c r="M189" s="73"/>
    </row>
    <row r="190" ht="14.25" customHeight="1">
      <c r="A190" s="1"/>
      <c r="L190" s="73"/>
      <c r="M190" s="73"/>
    </row>
    <row r="191" ht="14.25" customHeight="1">
      <c r="A191" s="1"/>
      <c r="L191" s="73"/>
      <c r="M191" s="73"/>
    </row>
    <row r="192" ht="14.25" customHeight="1">
      <c r="A192" s="1"/>
      <c r="L192" s="73"/>
      <c r="M192" s="73"/>
    </row>
    <row r="193" ht="14.25" customHeight="1">
      <c r="A193" s="1"/>
      <c r="L193" s="73"/>
      <c r="M193" s="73"/>
    </row>
    <row r="194" ht="14.25" customHeight="1">
      <c r="A194" s="1"/>
      <c r="L194" s="73"/>
      <c r="M194" s="73"/>
    </row>
    <row r="195" ht="14.25" customHeight="1">
      <c r="A195" s="1"/>
      <c r="L195" s="73"/>
      <c r="M195" s="73"/>
    </row>
    <row r="196" ht="14.25" customHeight="1">
      <c r="A196" s="1"/>
      <c r="L196" s="73"/>
      <c r="M196" s="73"/>
    </row>
    <row r="197" ht="14.25" customHeight="1">
      <c r="A197" s="1"/>
      <c r="L197" s="73"/>
      <c r="M197" s="73"/>
    </row>
    <row r="198" ht="14.25" customHeight="1">
      <c r="A198" s="1"/>
      <c r="L198" s="73"/>
      <c r="M198" s="73"/>
    </row>
    <row r="199" ht="14.25" customHeight="1">
      <c r="A199" s="1"/>
      <c r="L199" s="73"/>
      <c r="M199" s="73"/>
    </row>
    <row r="200" ht="14.25" customHeight="1">
      <c r="A200" s="1"/>
      <c r="L200" s="73"/>
      <c r="M200" s="73"/>
    </row>
    <row r="201" ht="14.25" customHeight="1">
      <c r="A201" s="1"/>
      <c r="L201" s="73"/>
      <c r="M201" s="73"/>
    </row>
    <row r="202" ht="14.25" customHeight="1">
      <c r="A202" s="1"/>
      <c r="L202" s="73"/>
      <c r="M202" s="73"/>
    </row>
    <row r="203" ht="14.25" customHeight="1">
      <c r="A203" s="1"/>
      <c r="L203" s="73"/>
      <c r="M203" s="73"/>
    </row>
    <row r="204" ht="14.25" customHeight="1">
      <c r="A204" s="1"/>
      <c r="L204" s="73"/>
      <c r="M204" s="73"/>
    </row>
    <row r="205" ht="14.25" customHeight="1">
      <c r="A205" s="1"/>
      <c r="L205" s="73"/>
      <c r="M205" s="73"/>
    </row>
    <row r="206" ht="14.25" customHeight="1">
      <c r="A206" s="1"/>
      <c r="L206" s="73"/>
      <c r="M206" s="73"/>
    </row>
    <row r="207" ht="14.25" customHeight="1">
      <c r="A207" s="1"/>
      <c r="L207" s="73"/>
      <c r="M207" s="73"/>
    </row>
    <row r="208" ht="14.25" customHeight="1">
      <c r="A208" s="1"/>
      <c r="L208" s="73"/>
      <c r="M208" s="73"/>
    </row>
    <row r="209" ht="14.25" customHeight="1">
      <c r="A209" s="1"/>
      <c r="L209" s="73"/>
      <c r="M209" s="73"/>
    </row>
    <row r="210" ht="14.25" customHeight="1">
      <c r="A210" s="1"/>
      <c r="L210" s="73"/>
      <c r="M210" s="73"/>
    </row>
    <row r="211" ht="14.25" customHeight="1">
      <c r="A211" s="1"/>
      <c r="L211" s="73"/>
      <c r="M211" s="73"/>
    </row>
    <row r="212" ht="14.25" customHeight="1">
      <c r="A212" s="1"/>
      <c r="L212" s="73"/>
      <c r="M212" s="73"/>
    </row>
    <row r="213" ht="14.25" customHeight="1">
      <c r="A213" s="1"/>
      <c r="L213" s="73"/>
      <c r="M213" s="73"/>
    </row>
    <row r="214" ht="14.25" customHeight="1">
      <c r="A214" s="1"/>
      <c r="L214" s="73"/>
      <c r="M214" s="73"/>
    </row>
    <row r="215" ht="14.25" customHeight="1">
      <c r="A215" s="1"/>
      <c r="L215" s="73"/>
      <c r="M215" s="73"/>
    </row>
    <row r="216" ht="14.25" customHeight="1">
      <c r="A216" s="1"/>
      <c r="L216" s="73"/>
      <c r="M216" s="73"/>
    </row>
    <row r="217" ht="14.25" customHeight="1">
      <c r="A217" s="1"/>
      <c r="L217" s="73"/>
      <c r="M217" s="73"/>
    </row>
    <row r="218" ht="14.25" customHeight="1">
      <c r="A218" s="1"/>
      <c r="L218" s="73"/>
      <c r="M218" s="73"/>
    </row>
    <row r="219" ht="14.25" customHeight="1">
      <c r="A219" s="1"/>
      <c r="L219" s="73"/>
      <c r="M219" s="73"/>
    </row>
    <row r="220" ht="14.25" customHeight="1">
      <c r="A220" s="1"/>
      <c r="L220" s="73"/>
      <c r="M220" s="73"/>
    </row>
    <row r="221" ht="14.25" customHeight="1">
      <c r="A221" s="1"/>
      <c r="L221" s="73"/>
      <c r="M221" s="73"/>
    </row>
    <row r="222" ht="14.25" customHeight="1">
      <c r="A222" s="1"/>
      <c r="L222" s="73"/>
      <c r="M222" s="73"/>
    </row>
    <row r="223" ht="14.25" customHeight="1">
      <c r="A223" s="1"/>
      <c r="L223" s="73"/>
      <c r="M223" s="73"/>
    </row>
    <row r="224" ht="14.25" customHeight="1">
      <c r="A224" s="1"/>
      <c r="L224" s="73"/>
      <c r="M224" s="73"/>
    </row>
    <row r="225" ht="14.25" customHeight="1">
      <c r="A225" s="1"/>
      <c r="L225" s="73"/>
      <c r="M225" s="73"/>
    </row>
    <row r="226" ht="14.25" customHeight="1">
      <c r="A226" s="1"/>
      <c r="L226" s="73"/>
      <c r="M226" s="73"/>
    </row>
    <row r="227" ht="14.25" customHeight="1">
      <c r="A227" s="1"/>
      <c r="L227" s="73"/>
      <c r="M227" s="73"/>
    </row>
    <row r="228" ht="14.25" customHeight="1">
      <c r="A228" s="1"/>
      <c r="L228" s="73"/>
      <c r="M228" s="73"/>
    </row>
    <row r="229" ht="14.25" customHeight="1">
      <c r="A229" s="1"/>
      <c r="L229" s="73"/>
      <c r="M229" s="73"/>
    </row>
    <row r="230" ht="14.25" customHeight="1">
      <c r="A230" s="1"/>
      <c r="L230" s="73"/>
      <c r="M230" s="73"/>
    </row>
    <row r="231" ht="14.25" customHeight="1">
      <c r="A231" s="1"/>
      <c r="L231" s="73"/>
      <c r="M231" s="73"/>
    </row>
    <row r="232" ht="14.25" customHeight="1">
      <c r="A232" s="1"/>
      <c r="L232" s="73"/>
      <c r="M232" s="73"/>
    </row>
    <row r="233" ht="14.25" customHeight="1">
      <c r="A233" s="1"/>
      <c r="L233" s="73"/>
      <c r="M233" s="73"/>
    </row>
    <row r="234" ht="14.25" customHeight="1">
      <c r="A234" s="1"/>
      <c r="L234" s="73"/>
      <c r="M234" s="73"/>
    </row>
    <row r="235" ht="14.25" customHeight="1">
      <c r="A235" s="1"/>
      <c r="L235" s="73"/>
      <c r="M235" s="73"/>
    </row>
    <row r="236" ht="14.25" customHeight="1">
      <c r="A236" s="1"/>
      <c r="L236" s="73"/>
      <c r="M236" s="73"/>
    </row>
    <row r="237" ht="14.25" customHeight="1">
      <c r="A237" s="1"/>
      <c r="L237" s="73"/>
      <c r="M237" s="73"/>
    </row>
    <row r="238" ht="14.25" customHeight="1">
      <c r="A238" s="1"/>
      <c r="L238" s="73"/>
      <c r="M238" s="73"/>
    </row>
    <row r="239" ht="14.25" customHeight="1">
      <c r="A239" s="1"/>
      <c r="L239" s="73"/>
      <c r="M239" s="73"/>
    </row>
    <row r="240" ht="14.25" customHeight="1">
      <c r="A240" s="1"/>
      <c r="L240" s="73"/>
      <c r="M240" s="73"/>
    </row>
    <row r="241" ht="14.25" customHeight="1">
      <c r="A241" s="1"/>
      <c r="L241" s="73"/>
      <c r="M241" s="73"/>
    </row>
    <row r="242" ht="14.25" customHeight="1">
      <c r="A242" s="1"/>
      <c r="L242" s="73"/>
      <c r="M242" s="73"/>
    </row>
    <row r="243" ht="14.25" customHeight="1">
      <c r="A243" s="1"/>
      <c r="L243" s="73"/>
      <c r="M243" s="73"/>
    </row>
    <row r="244" ht="14.25" customHeight="1">
      <c r="A244" s="1"/>
      <c r="L244" s="73"/>
      <c r="M244" s="73"/>
    </row>
    <row r="245" ht="14.25" customHeight="1">
      <c r="A245" s="1"/>
      <c r="L245" s="73"/>
      <c r="M245" s="73"/>
    </row>
    <row r="246" ht="14.25" customHeight="1">
      <c r="A246" s="1"/>
      <c r="L246" s="73"/>
      <c r="M246" s="73"/>
    </row>
    <row r="247" ht="14.25" customHeight="1">
      <c r="A247" s="1"/>
      <c r="L247" s="73"/>
      <c r="M247" s="73"/>
    </row>
    <row r="248" ht="14.25" customHeight="1">
      <c r="A248" s="1"/>
      <c r="L248" s="73"/>
      <c r="M248" s="73"/>
    </row>
    <row r="249" ht="14.25" customHeight="1">
      <c r="A249" s="1"/>
      <c r="L249" s="73"/>
      <c r="M249" s="73"/>
    </row>
    <row r="250" ht="14.25" customHeight="1">
      <c r="A250" s="1"/>
      <c r="L250" s="73"/>
      <c r="M250" s="73"/>
    </row>
    <row r="251" ht="14.25" customHeight="1">
      <c r="A251" s="1"/>
      <c r="L251" s="73"/>
      <c r="M251" s="73"/>
    </row>
    <row r="252" ht="14.25" customHeight="1">
      <c r="A252" s="1"/>
      <c r="L252" s="73"/>
      <c r="M252" s="73"/>
    </row>
    <row r="253" ht="14.25" customHeight="1">
      <c r="A253" s="1"/>
      <c r="L253" s="73"/>
      <c r="M253" s="73"/>
    </row>
    <row r="254" ht="14.25" customHeight="1">
      <c r="A254" s="1"/>
      <c r="L254" s="73"/>
      <c r="M254" s="73"/>
    </row>
    <row r="255" ht="14.25" customHeight="1">
      <c r="A255" s="1"/>
      <c r="L255" s="73"/>
      <c r="M255" s="73"/>
    </row>
    <row r="256" ht="14.25" customHeight="1">
      <c r="A256" s="1"/>
      <c r="L256" s="73"/>
      <c r="M256" s="73"/>
    </row>
    <row r="257" ht="14.25" customHeight="1">
      <c r="A257" s="1"/>
      <c r="L257" s="73"/>
      <c r="M257" s="73"/>
    </row>
    <row r="258" ht="14.25" customHeight="1">
      <c r="A258" s="1"/>
      <c r="L258" s="73"/>
      <c r="M258" s="73"/>
    </row>
    <row r="259" ht="14.25" customHeight="1">
      <c r="A259" s="1"/>
      <c r="L259" s="73"/>
      <c r="M259" s="73"/>
    </row>
    <row r="260" ht="14.25" customHeight="1">
      <c r="A260" s="1"/>
      <c r="L260" s="73"/>
      <c r="M260" s="73"/>
    </row>
    <row r="261" ht="14.25" customHeight="1">
      <c r="A261" s="1"/>
      <c r="L261" s="73"/>
      <c r="M261" s="73"/>
    </row>
    <row r="262" ht="14.25" customHeight="1">
      <c r="A262" s="1"/>
      <c r="L262" s="73"/>
      <c r="M262" s="73"/>
    </row>
    <row r="263" ht="14.25" customHeight="1">
      <c r="A263" s="1"/>
      <c r="L263" s="73"/>
      <c r="M263" s="73"/>
    </row>
    <row r="264" ht="14.25" customHeight="1">
      <c r="A264" s="1"/>
      <c r="L264" s="73"/>
      <c r="M264" s="73"/>
    </row>
    <row r="265" ht="14.25" customHeight="1">
      <c r="A265" s="1"/>
      <c r="L265" s="73"/>
      <c r="M265" s="73"/>
    </row>
    <row r="266" ht="14.25" customHeight="1">
      <c r="A266" s="1"/>
      <c r="L266" s="73"/>
      <c r="M266" s="73"/>
    </row>
    <row r="267" ht="14.25" customHeight="1">
      <c r="A267" s="1"/>
      <c r="L267" s="73"/>
      <c r="M267" s="73"/>
    </row>
    <row r="268" ht="14.25" customHeight="1">
      <c r="A268" s="1"/>
      <c r="L268" s="73"/>
      <c r="M268" s="73"/>
    </row>
    <row r="269" ht="14.25" customHeight="1">
      <c r="A269" s="1"/>
      <c r="L269" s="73"/>
      <c r="M269" s="73"/>
    </row>
    <row r="270" ht="14.25" customHeight="1">
      <c r="A270" s="1"/>
      <c r="L270" s="73"/>
      <c r="M270" s="73"/>
    </row>
    <row r="271" ht="14.25" customHeight="1">
      <c r="A271" s="1"/>
      <c r="L271" s="73"/>
      <c r="M271" s="73"/>
    </row>
    <row r="272" ht="14.25" customHeight="1">
      <c r="A272" s="1"/>
      <c r="L272" s="73"/>
      <c r="M272" s="73"/>
    </row>
    <row r="273" ht="14.25" customHeight="1">
      <c r="A273" s="1"/>
      <c r="L273" s="73"/>
      <c r="M273" s="73"/>
    </row>
    <row r="274" ht="14.25" customHeight="1">
      <c r="A274" s="1"/>
      <c r="L274" s="73"/>
      <c r="M274" s="73"/>
    </row>
    <row r="275" ht="14.25" customHeight="1">
      <c r="A275" s="1"/>
      <c r="L275" s="73"/>
      <c r="M275" s="73"/>
    </row>
    <row r="276" ht="14.25" customHeight="1">
      <c r="A276" s="1"/>
      <c r="L276" s="73"/>
      <c r="M276" s="73"/>
    </row>
    <row r="277" ht="14.25" customHeight="1">
      <c r="A277" s="1"/>
      <c r="L277" s="73"/>
      <c r="M277" s="73"/>
    </row>
    <row r="278" ht="14.25" customHeight="1">
      <c r="A278" s="1"/>
      <c r="L278" s="73"/>
      <c r="M278" s="73"/>
    </row>
    <row r="279" ht="14.25" customHeight="1">
      <c r="A279" s="1"/>
      <c r="L279" s="73"/>
      <c r="M279" s="73"/>
    </row>
    <row r="280" ht="14.25" customHeight="1">
      <c r="A280" s="1"/>
      <c r="L280" s="73"/>
      <c r="M280" s="73"/>
    </row>
    <row r="281" ht="14.25" customHeight="1">
      <c r="A281" s="1"/>
      <c r="L281" s="73"/>
      <c r="M281" s="73"/>
    </row>
    <row r="282" ht="14.25" customHeight="1">
      <c r="A282" s="1"/>
      <c r="L282" s="73"/>
      <c r="M282" s="73"/>
    </row>
    <row r="283" ht="14.25" customHeight="1">
      <c r="A283" s="1"/>
      <c r="L283" s="73"/>
      <c r="M283" s="73"/>
    </row>
    <row r="284" ht="14.25" customHeight="1">
      <c r="A284" s="1"/>
      <c r="L284" s="73"/>
      <c r="M284" s="73"/>
    </row>
    <row r="285" ht="14.25" customHeight="1">
      <c r="A285" s="1"/>
      <c r="L285" s="73"/>
      <c r="M285" s="73"/>
    </row>
    <row r="286" ht="14.25" customHeight="1">
      <c r="A286" s="1"/>
      <c r="L286" s="73"/>
      <c r="M286" s="73"/>
    </row>
    <row r="287" ht="14.25" customHeight="1">
      <c r="A287" s="1"/>
      <c r="L287" s="73"/>
      <c r="M287" s="73"/>
    </row>
    <row r="288" ht="14.25" customHeight="1">
      <c r="A288" s="1"/>
      <c r="L288" s="73"/>
      <c r="M288" s="73"/>
    </row>
    <row r="289" ht="14.25" customHeight="1">
      <c r="A289" s="1"/>
      <c r="L289" s="73"/>
      <c r="M289" s="73"/>
    </row>
    <row r="290" ht="14.25" customHeight="1">
      <c r="A290" s="1"/>
      <c r="L290" s="73"/>
      <c r="M290" s="73"/>
    </row>
    <row r="291" ht="14.25" customHeight="1">
      <c r="A291" s="1"/>
      <c r="L291" s="73"/>
      <c r="M291" s="73"/>
    </row>
    <row r="292" ht="14.25" customHeight="1">
      <c r="A292" s="1"/>
      <c r="L292" s="73"/>
      <c r="M292" s="73"/>
    </row>
    <row r="293" ht="14.25" customHeight="1">
      <c r="A293" s="1"/>
      <c r="L293" s="73"/>
      <c r="M293" s="73"/>
    </row>
    <row r="294" ht="14.25" customHeight="1">
      <c r="A294" s="1"/>
      <c r="L294" s="73"/>
      <c r="M294" s="73"/>
    </row>
    <row r="295" ht="14.25" customHeight="1">
      <c r="A295" s="1"/>
      <c r="L295" s="73"/>
      <c r="M295" s="73"/>
    </row>
    <row r="296" ht="14.25" customHeight="1">
      <c r="A296" s="1"/>
      <c r="L296" s="73"/>
      <c r="M296" s="73"/>
    </row>
    <row r="297" ht="14.25" customHeight="1">
      <c r="A297" s="1"/>
      <c r="L297" s="73"/>
      <c r="M297" s="73"/>
    </row>
    <row r="298" ht="14.25" customHeight="1">
      <c r="A298" s="1"/>
      <c r="L298" s="73"/>
      <c r="M298" s="73"/>
    </row>
    <row r="299" ht="14.25" customHeight="1">
      <c r="A299" s="1"/>
      <c r="L299" s="73"/>
      <c r="M299" s="73"/>
    </row>
    <row r="300" ht="14.25" customHeight="1">
      <c r="A300" s="1"/>
      <c r="L300" s="73"/>
      <c r="M300" s="73"/>
    </row>
    <row r="301" ht="14.25" customHeight="1">
      <c r="A301" s="1"/>
      <c r="L301" s="73"/>
      <c r="M301" s="73"/>
    </row>
    <row r="302" ht="14.25" customHeight="1">
      <c r="A302" s="1"/>
      <c r="L302" s="73"/>
      <c r="M302" s="73"/>
    </row>
    <row r="303" ht="14.25" customHeight="1">
      <c r="A303" s="1"/>
      <c r="L303" s="73"/>
      <c r="M303" s="73"/>
    </row>
    <row r="304" ht="14.25" customHeight="1">
      <c r="A304" s="1"/>
      <c r="L304" s="73"/>
      <c r="M304" s="73"/>
    </row>
    <row r="305" ht="14.25" customHeight="1">
      <c r="A305" s="1"/>
      <c r="L305" s="73"/>
      <c r="M305" s="73"/>
    </row>
    <row r="306" ht="14.25" customHeight="1">
      <c r="A306" s="1"/>
      <c r="L306" s="73"/>
      <c r="M306" s="73"/>
    </row>
    <row r="307" ht="14.25" customHeight="1">
      <c r="A307" s="1"/>
      <c r="L307" s="73"/>
      <c r="M307" s="73"/>
    </row>
    <row r="308" ht="14.25" customHeight="1">
      <c r="A308" s="1"/>
      <c r="L308" s="73"/>
      <c r="M308" s="73"/>
    </row>
    <row r="309" ht="14.25" customHeight="1">
      <c r="A309" s="1"/>
      <c r="L309" s="73"/>
      <c r="M309" s="73"/>
    </row>
    <row r="310" ht="14.25" customHeight="1">
      <c r="A310" s="1"/>
      <c r="L310" s="73"/>
      <c r="M310" s="73"/>
    </row>
    <row r="311" ht="14.25" customHeight="1">
      <c r="A311" s="1"/>
      <c r="L311" s="73"/>
      <c r="M311" s="73"/>
    </row>
    <row r="312" ht="14.25" customHeight="1">
      <c r="A312" s="1"/>
      <c r="L312" s="73"/>
      <c r="M312" s="73"/>
    </row>
    <row r="313" ht="14.25" customHeight="1">
      <c r="A313" s="1"/>
      <c r="L313" s="73"/>
      <c r="M313" s="73"/>
    </row>
    <row r="314" ht="14.25" customHeight="1">
      <c r="A314" s="1"/>
      <c r="L314" s="73"/>
      <c r="M314" s="73"/>
    </row>
    <row r="315" ht="14.25" customHeight="1">
      <c r="A315" s="1"/>
      <c r="L315" s="73"/>
      <c r="M315" s="73"/>
    </row>
    <row r="316" ht="14.25" customHeight="1">
      <c r="A316" s="1"/>
      <c r="L316" s="73"/>
      <c r="M316" s="73"/>
    </row>
    <row r="317" ht="14.25" customHeight="1">
      <c r="A317" s="1"/>
      <c r="L317" s="73"/>
      <c r="M317" s="73"/>
    </row>
    <row r="318" ht="14.25" customHeight="1">
      <c r="A318" s="1"/>
      <c r="L318" s="73"/>
      <c r="M318" s="73"/>
    </row>
    <row r="319" ht="14.25" customHeight="1">
      <c r="A319" s="1"/>
      <c r="L319" s="73"/>
      <c r="M319" s="73"/>
    </row>
    <row r="320" ht="14.25" customHeight="1">
      <c r="A320" s="1"/>
      <c r="L320" s="73"/>
      <c r="M320" s="73"/>
    </row>
    <row r="321" ht="14.25" customHeight="1">
      <c r="A321" s="1"/>
      <c r="L321" s="73"/>
      <c r="M321" s="73"/>
    </row>
    <row r="322" ht="14.25" customHeight="1">
      <c r="A322" s="1"/>
      <c r="L322" s="73"/>
      <c r="M322" s="73"/>
    </row>
    <row r="323" ht="14.25" customHeight="1">
      <c r="A323" s="1"/>
      <c r="L323" s="73"/>
      <c r="M323" s="73"/>
    </row>
    <row r="324" ht="14.25" customHeight="1">
      <c r="A324" s="1"/>
      <c r="L324" s="73"/>
      <c r="M324" s="73"/>
    </row>
    <row r="325" ht="14.25" customHeight="1">
      <c r="A325" s="1"/>
      <c r="L325" s="73"/>
      <c r="M325" s="73"/>
    </row>
    <row r="326" ht="14.25" customHeight="1">
      <c r="A326" s="1"/>
      <c r="L326" s="73"/>
      <c r="M326" s="73"/>
    </row>
    <row r="327" ht="14.25" customHeight="1">
      <c r="A327" s="1"/>
      <c r="L327" s="73"/>
      <c r="M327" s="73"/>
    </row>
    <row r="328" ht="14.25" customHeight="1">
      <c r="A328" s="1"/>
      <c r="L328" s="73"/>
      <c r="M328" s="73"/>
    </row>
    <row r="329" ht="14.25" customHeight="1">
      <c r="A329" s="1"/>
      <c r="L329" s="73"/>
      <c r="M329" s="73"/>
    </row>
    <row r="330" ht="14.25" customHeight="1">
      <c r="A330" s="1"/>
      <c r="L330" s="73"/>
      <c r="M330" s="73"/>
    </row>
    <row r="331" ht="14.25" customHeight="1">
      <c r="A331" s="1"/>
      <c r="L331" s="73"/>
      <c r="M331" s="73"/>
    </row>
    <row r="332" ht="14.25" customHeight="1">
      <c r="A332" s="1"/>
      <c r="L332" s="73"/>
      <c r="M332" s="73"/>
    </row>
    <row r="333" ht="14.25" customHeight="1">
      <c r="A333" s="1"/>
      <c r="L333" s="73"/>
      <c r="M333" s="73"/>
    </row>
    <row r="334" ht="14.25" customHeight="1">
      <c r="A334" s="1"/>
      <c r="L334" s="73"/>
      <c r="M334" s="73"/>
    </row>
    <row r="335" ht="14.25" customHeight="1">
      <c r="A335" s="1"/>
      <c r="L335" s="73"/>
      <c r="M335" s="73"/>
    </row>
    <row r="336" ht="14.25" customHeight="1">
      <c r="A336" s="1"/>
      <c r="L336" s="73"/>
      <c r="M336" s="73"/>
    </row>
    <row r="337" ht="14.25" customHeight="1">
      <c r="A337" s="1"/>
      <c r="L337" s="73"/>
      <c r="M337" s="73"/>
    </row>
    <row r="338" ht="14.25" customHeight="1">
      <c r="A338" s="1"/>
      <c r="L338" s="73"/>
      <c r="M338" s="73"/>
    </row>
    <row r="339" ht="14.25" customHeight="1">
      <c r="A339" s="1"/>
      <c r="L339" s="73"/>
      <c r="M339" s="73"/>
    </row>
    <row r="340" ht="14.25" customHeight="1">
      <c r="A340" s="1"/>
      <c r="L340" s="73"/>
      <c r="M340" s="73"/>
    </row>
    <row r="341" ht="14.25" customHeight="1">
      <c r="A341" s="1"/>
      <c r="L341" s="73"/>
      <c r="M341" s="73"/>
    </row>
    <row r="342" ht="14.25" customHeight="1">
      <c r="A342" s="1"/>
      <c r="L342" s="73"/>
      <c r="M342" s="73"/>
    </row>
    <row r="343" ht="14.25" customHeight="1">
      <c r="A343" s="1"/>
      <c r="L343" s="73"/>
      <c r="M343" s="73"/>
    </row>
    <row r="344" ht="14.25" customHeight="1">
      <c r="A344" s="1"/>
      <c r="L344" s="73"/>
      <c r="M344" s="73"/>
    </row>
    <row r="345" ht="14.25" customHeight="1">
      <c r="A345" s="1"/>
      <c r="L345" s="73"/>
      <c r="M345" s="73"/>
    </row>
    <row r="346" ht="14.25" customHeight="1">
      <c r="A346" s="1"/>
      <c r="L346" s="73"/>
      <c r="M346" s="73"/>
    </row>
    <row r="347" ht="14.25" customHeight="1">
      <c r="A347" s="1"/>
      <c r="L347" s="73"/>
      <c r="M347" s="73"/>
    </row>
    <row r="348" ht="14.25" customHeight="1">
      <c r="A348" s="1"/>
      <c r="L348" s="73"/>
      <c r="M348" s="73"/>
    </row>
    <row r="349" ht="14.25" customHeight="1">
      <c r="A349" s="1"/>
      <c r="L349" s="73"/>
      <c r="M349" s="73"/>
    </row>
    <row r="350" ht="14.25" customHeight="1">
      <c r="A350" s="1"/>
      <c r="L350" s="73"/>
      <c r="M350" s="73"/>
    </row>
    <row r="351" ht="14.25" customHeight="1">
      <c r="A351" s="1"/>
      <c r="L351" s="73"/>
      <c r="M351" s="73"/>
    </row>
    <row r="352" ht="14.25" customHeight="1">
      <c r="A352" s="1"/>
      <c r="L352" s="73"/>
      <c r="M352" s="73"/>
    </row>
    <row r="353" ht="14.25" customHeight="1">
      <c r="A353" s="1"/>
      <c r="L353" s="73"/>
      <c r="M353" s="73"/>
    </row>
    <row r="354" ht="14.25" customHeight="1">
      <c r="A354" s="1"/>
      <c r="L354" s="73"/>
      <c r="M354" s="73"/>
    </row>
    <row r="355" ht="14.25" customHeight="1">
      <c r="A355" s="1"/>
      <c r="L355" s="73"/>
      <c r="M355" s="73"/>
    </row>
    <row r="356" ht="14.25" customHeight="1">
      <c r="A356" s="1"/>
      <c r="L356" s="73"/>
      <c r="M356" s="73"/>
    </row>
    <row r="357" ht="14.25" customHeight="1">
      <c r="A357" s="1"/>
      <c r="L357" s="73"/>
      <c r="M357" s="73"/>
    </row>
    <row r="358" ht="14.25" customHeight="1">
      <c r="A358" s="1"/>
      <c r="L358" s="73"/>
      <c r="M358" s="73"/>
    </row>
    <row r="359" ht="14.25" customHeight="1">
      <c r="A359" s="1"/>
      <c r="L359" s="73"/>
      <c r="M359" s="73"/>
    </row>
    <row r="360" ht="14.25" customHeight="1">
      <c r="A360" s="1"/>
      <c r="L360" s="73"/>
      <c r="M360" s="73"/>
    </row>
    <row r="361" ht="14.25" customHeight="1">
      <c r="A361" s="1"/>
      <c r="L361" s="73"/>
      <c r="M361" s="73"/>
    </row>
    <row r="362" ht="14.25" customHeight="1">
      <c r="A362" s="1"/>
      <c r="L362" s="73"/>
      <c r="M362" s="73"/>
    </row>
    <row r="363" ht="14.25" customHeight="1">
      <c r="A363" s="1"/>
      <c r="L363" s="73"/>
      <c r="M363" s="73"/>
    </row>
    <row r="364" ht="14.25" customHeight="1">
      <c r="A364" s="1"/>
      <c r="L364" s="73"/>
      <c r="M364" s="73"/>
    </row>
    <row r="365" ht="14.25" customHeight="1">
      <c r="A365" s="1"/>
      <c r="L365" s="73"/>
      <c r="M365" s="73"/>
    </row>
    <row r="366" ht="14.25" customHeight="1">
      <c r="A366" s="1"/>
      <c r="L366" s="73"/>
      <c r="M366" s="73"/>
    </row>
    <row r="367" ht="14.25" customHeight="1">
      <c r="A367" s="1"/>
      <c r="L367" s="73"/>
      <c r="M367" s="73"/>
    </row>
    <row r="368" ht="14.25" customHeight="1">
      <c r="A368" s="1"/>
      <c r="L368" s="73"/>
      <c r="M368" s="73"/>
    </row>
    <row r="369" ht="14.25" customHeight="1">
      <c r="A369" s="1"/>
      <c r="L369" s="73"/>
      <c r="M369" s="73"/>
    </row>
    <row r="370" ht="14.25" customHeight="1">
      <c r="A370" s="1"/>
      <c r="L370" s="73"/>
      <c r="M370" s="73"/>
    </row>
    <row r="371" ht="14.25" customHeight="1">
      <c r="A371" s="1"/>
      <c r="L371" s="73"/>
      <c r="M371" s="73"/>
    </row>
    <row r="372" ht="14.25" customHeight="1">
      <c r="A372" s="1"/>
      <c r="L372" s="73"/>
      <c r="M372" s="73"/>
    </row>
    <row r="373" ht="14.25" customHeight="1">
      <c r="A373" s="1"/>
      <c r="L373" s="73"/>
      <c r="M373" s="73"/>
    </row>
    <row r="374" ht="14.25" customHeight="1">
      <c r="A374" s="1"/>
      <c r="L374" s="73"/>
      <c r="M374" s="73"/>
    </row>
    <row r="375" ht="14.25" customHeight="1">
      <c r="A375" s="1"/>
      <c r="L375" s="73"/>
      <c r="M375" s="73"/>
    </row>
    <row r="376" ht="14.25" customHeight="1">
      <c r="A376" s="1"/>
      <c r="L376" s="73"/>
      <c r="M376" s="73"/>
    </row>
    <row r="377" ht="14.25" customHeight="1">
      <c r="A377" s="1"/>
      <c r="L377" s="73"/>
      <c r="M377" s="73"/>
    </row>
    <row r="378" ht="14.25" customHeight="1">
      <c r="A378" s="1"/>
      <c r="L378" s="73"/>
      <c r="M378" s="73"/>
    </row>
    <row r="379" ht="14.25" customHeight="1">
      <c r="A379" s="1"/>
      <c r="L379" s="73"/>
      <c r="M379" s="73"/>
    </row>
    <row r="380" ht="14.25" customHeight="1">
      <c r="A380" s="1"/>
      <c r="L380" s="73"/>
      <c r="M380" s="73"/>
    </row>
    <row r="381" ht="14.25" customHeight="1">
      <c r="A381" s="1"/>
      <c r="L381" s="73"/>
      <c r="M381" s="73"/>
    </row>
    <row r="382" ht="14.25" customHeight="1">
      <c r="A382" s="1"/>
      <c r="L382" s="73"/>
      <c r="M382" s="73"/>
    </row>
    <row r="383" ht="14.25" customHeight="1">
      <c r="A383" s="1"/>
      <c r="L383" s="73"/>
      <c r="M383" s="73"/>
    </row>
    <row r="384" ht="14.25" customHeight="1">
      <c r="A384" s="1"/>
      <c r="L384" s="73"/>
      <c r="M384" s="73"/>
    </row>
    <row r="385" ht="14.25" customHeight="1">
      <c r="A385" s="1"/>
      <c r="L385" s="73"/>
      <c r="M385" s="73"/>
    </row>
    <row r="386" ht="14.25" customHeight="1">
      <c r="A386" s="1"/>
      <c r="L386" s="73"/>
      <c r="M386" s="73"/>
    </row>
    <row r="387" ht="14.25" customHeight="1">
      <c r="A387" s="1"/>
      <c r="L387" s="73"/>
      <c r="M387" s="73"/>
    </row>
    <row r="388" ht="14.25" customHeight="1">
      <c r="A388" s="1"/>
      <c r="L388" s="73"/>
      <c r="M388" s="73"/>
    </row>
    <row r="389" ht="14.25" customHeight="1">
      <c r="A389" s="1"/>
      <c r="L389" s="73"/>
      <c r="M389" s="73"/>
    </row>
    <row r="390" ht="14.25" customHeight="1">
      <c r="A390" s="1"/>
      <c r="L390" s="73"/>
      <c r="M390" s="73"/>
    </row>
    <row r="391" ht="14.25" customHeight="1">
      <c r="A391" s="1"/>
      <c r="L391" s="73"/>
      <c r="M391" s="73"/>
    </row>
    <row r="392" ht="14.25" customHeight="1">
      <c r="A392" s="1"/>
      <c r="L392" s="73"/>
      <c r="M392" s="73"/>
    </row>
    <row r="393" ht="14.25" customHeight="1">
      <c r="A393" s="1"/>
      <c r="L393" s="73"/>
      <c r="M393" s="73"/>
    </row>
    <row r="394" ht="14.25" customHeight="1">
      <c r="A394" s="1"/>
      <c r="L394" s="73"/>
      <c r="M394" s="73"/>
    </row>
    <row r="395" ht="14.25" customHeight="1">
      <c r="A395" s="1"/>
      <c r="L395" s="73"/>
      <c r="M395" s="73"/>
    </row>
    <row r="396" ht="14.25" customHeight="1">
      <c r="A396" s="1"/>
      <c r="L396" s="73"/>
      <c r="M396" s="73"/>
    </row>
    <row r="397" ht="14.25" customHeight="1">
      <c r="A397" s="1"/>
      <c r="L397" s="73"/>
      <c r="M397" s="73"/>
    </row>
    <row r="398" ht="14.25" customHeight="1">
      <c r="A398" s="1"/>
      <c r="L398" s="73"/>
      <c r="M398" s="73"/>
    </row>
    <row r="399" ht="14.25" customHeight="1">
      <c r="A399" s="1"/>
      <c r="L399" s="73"/>
      <c r="M399" s="73"/>
    </row>
    <row r="400" ht="14.25" customHeight="1">
      <c r="A400" s="1"/>
      <c r="L400" s="73"/>
      <c r="M400" s="73"/>
    </row>
    <row r="401" ht="14.25" customHeight="1">
      <c r="A401" s="1"/>
      <c r="L401" s="73"/>
      <c r="M401" s="73"/>
    </row>
    <row r="402" ht="14.25" customHeight="1">
      <c r="A402" s="1"/>
      <c r="L402" s="73"/>
      <c r="M402" s="73"/>
    </row>
    <row r="403" ht="14.25" customHeight="1">
      <c r="A403" s="1"/>
      <c r="L403" s="73"/>
      <c r="M403" s="73"/>
    </row>
    <row r="404" ht="14.25" customHeight="1">
      <c r="A404" s="1"/>
      <c r="L404" s="73"/>
      <c r="M404" s="73"/>
    </row>
    <row r="405" ht="14.25" customHeight="1">
      <c r="A405" s="1"/>
      <c r="L405" s="73"/>
      <c r="M405" s="73"/>
    </row>
    <row r="406" ht="14.25" customHeight="1">
      <c r="A406" s="1"/>
      <c r="L406" s="73"/>
      <c r="M406" s="73"/>
    </row>
    <row r="407" ht="14.25" customHeight="1">
      <c r="A407" s="1"/>
      <c r="L407" s="73"/>
      <c r="M407" s="73"/>
    </row>
    <row r="408" ht="14.25" customHeight="1">
      <c r="A408" s="1"/>
      <c r="L408" s="73"/>
      <c r="M408" s="73"/>
    </row>
    <row r="409" ht="14.25" customHeight="1">
      <c r="A409" s="1"/>
      <c r="L409" s="73"/>
      <c r="M409" s="73"/>
    </row>
    <row r="410" ht="14.25" customHeight="1">
      <c r="A410" s="1"/>
      <c r="L410" s="73"/>
      <c r="M410" s="73"/>
    </row>
    <row r="411" ht="14.25" customHeight="1">
      <c r="A411" s="1"/>
      <c r="L411" s="73"/>
      <c r="M411" s="73"/>
    </row>
    <row r="412" ht="14.25" customHeight="1">
      <c r="A412" s="1"/>
      <c r="L412" s="73"/>
      <c r="M412" s="73"/>
    </row>
    <row r="413" ht="14.25" customHeight="1">
      <c r="A413" s="1"/>
      <c r="L413" s="73"/>
      <c r="M413" s="73"/>
    </row>
    <row r="414" ht="14.25" customHeight="1">
      <c r="A414" s="1"/>
      <c r="L414" s="73"/>
      <c r="M414" s="73"/>
    </row>
    <row r="415" ht="14.25" customHeight="1">
      <c r="A415" s="1"/>
      <c r="L415" s="73"/>
      <c r="M415" s="73"/>
    </row>
    <row r="416" ht="14.25" customHeight="1">
      <c r="A416" s="1"/>
      <c r="L416" s="73"/>
      <c r="M416" s="73"/>
    </row>
    <row r="417" ht="14.25" customHeight="1">
      <c r="A417" s="1"/>
      <c r="L417" s="73"/>
      <c r="M417" s="73"/>
    </row>
    <row r="418" ht="14.25" customHeight="1">
      <c r="A418" s="1"/>
      <c r="L418" s="73"/>
      <c r="M418" s="73"/>
    </row>
    <row r="419" ht="14.25" customHeight="1">
      <c r="A419" s="1"/>
      <c r="L419" s="73"/>
      <c r="M419" s="73"/>
    </row>
    <row r="420" ht="14.25" customHeight="1">
      <c r="A420" s="1"/>
      <c r="L420" s="73"/>
      <c r="M420" s="73"/>
    </row>
    <row r="421" ht="14.25" customHeight="1">
      <c r="A421" s="1"/>
      <c r="L421" s="73"/>
      <c r="M421" s="73"/>
    </row>
    <row r="422" ht="14.25" customHeight="1">
      <c r="A422" s="1"/>
      <c r="L422" s="73"/>
      <c r="M422" s="73"/>
    </row>
    <row r="423" ht="14.25" customHeight="1">
      <c r="A423" s="1"/>
      <c r="L423" s="73"/>
      <c r="M423" s="73"/>
    </row>
    <row r="424" ht="14.25" customHeight="1">
      <c r="A424" s="1"/>
      <c r="L424" s="73"/>
      <c r="M424" s="73"/>
    </row>
    <row r="425" ht="14.25" customHeight="1">
      <c r="A425" s="1"/>
      <c r="L425" s="73"/>
      <c r="M425" s="73"/>
    </row>
    <row r="426" ht="14.25" customHeight="1">
      <c r="A426" s="1"/>
      <c r="L426" s="73"/>
      <c r="M426" s="73"/>
    </row>
    <row r="427" ht="14.25" customHeight="1">
      <c r="A427" s="1"/>
      <c r="L427" s="73"/>
      <c r="M427" s="73"/>
    </row>
    <row r="428" ht="14.25" customHeight="1">
      <c r="A428" s="1"/>
      <c r="L428" s="73"/>
      <c r="M428" s="73"/>
    </row>
    <row r="429" ht="14.25" customHeight="1">
      <c r="A429" s="1"/>
      <c r="L429" s="73"/>
      <c r="M429" s="73"/>
    </row>
    <row r="430" ht="14.25" customHeight="1">
      <c r="A430" s="1"/>
      <c r="L430" s="73"/>
      <c r="M430" s="73"/>
    </row>
    <row r="431" ht="14.25" customHeight="1">
      <c r="A431" s="1"/>
      <c r="L431" s="73"/>
      <c r="M431" s="73"/>
    </row>
    <row r="432" ht="14.25" customHeight="1">
      <c r="A432" s="1"/>
      <c r="L432" s="73"/>
      <c r="M432" s="73"/>
    </row>
    <row r="433" ht="14.25" customHeight="1">
      <c r="A433" s="1"/>
      <c r="L433" s="73"/>
      <c r="M433" s="73"/>
    </row>
    <row r="434" ht="14.25" customHeight="1">
      <c r="A434" s="1"/>
      <c r="L434" s="73"/>
      <c r="M434" s="73"/>
    </row>
    <row r="435" ht="14.25" customHeight="1">
      <c r="A435" s="1"/>
      <c r="L435" s="73"/>
      <c r="M435" s="73"/>
    </row>
    <row r="436" ht="14.25" customHeight="1">
      <c r="A436" s="1"/>
      <c r="L436" s="73"/>
      <c r="M436" s="73"/>
    </row>
    <row r="437" ht="14.25" customHeight="1">
      <c r="A437" s="1"/>
      <c r="L437" s="73"/>
      <c r="M437" s="73"/>
    </row>
    <row r="438" ht="14.25" customHeight="1">
      <c r="A438" s="1"/>
      <c r="L438" s="73"/>
      <c r="M438" s="73"/>
    </row>
    <row r="439" ht="14.25" customHeight="1">
      <c r="A439" s="1"/>
      <c r="L439" s="73"/>
      <c r="M439" s="73"/>
    </row>
    <row r="440" ht="14.25" customHeight="1">
      <c r="A440" s="1"/>
      <c r="L440" s="73"/>
      <c r="M440" s="73"/>
    </row>
    <row r="441" ht="14.25" customHeight="1">
      <c r="A441" s="1"/>
      <c r="L441" s="73"/>
      <c r="M441" s="73"/>
    </row>
    <row r="442" ht="14.25" customHeight="1">
      <c r="A442" s="1"/>
      <c r="L442" s="73"/>
      <c r="M442" s="73"/>
    </row>
    <row r="443" ht="14.25" customHeight="1">
      <c r="A443" s="1"/>
      <c r="L443" s="73"/>
      <c r="M443" s="73"/>
    </row>
    <row r="444" ht="14.25" customHeight="1">
      <c r="A444" s="1"/>
      <c r="L444" s="73"/>
      <c r="M444" s="73"/>
    </row>
    <row r="445" ht="14.25" customHeight="1">
      <c r="A445" s="1"/>
      <c r="L445" s="73"/>
      <c r="M445" s="73"/>
    </row>
    <row r="446" ht="14.25" customHeight="1">
      <c r="A446" s="1"/>
      <c r="L446" s="73"/>
      <c r="M446" s="73"/>
    </row>
    <row r="447" ht="14.25" customHeight="1">
      <c r="A447" s="1"/>
      <c r="L447" s="73"/>
      <c r="M447" s="73"/>
    </row>
    <row r="448" ht="14.25" customHeight="1">
      <c r="A448" s="1"/>
      <c r="L448" s="73"/>
      <c r="M448" s="73"/>
    </row>
    <row r="449" ht="14.25" customHeight="1">
      <c r="A449" s="1"/>
      <c r="L449" s="73"/>
      <c r="M449" s="73"/>
    </row>
    <row r="450" ht="14.25" customHeight="1">
      <c r="A450" s="1"/>
      <c r="L450" s="73"/>
      <c r="M450" s="73"/>
    </row>
    <row r="451" ht="14.25" customHeight="1">
      <c r="A451" s="1"/>
      <c r="L451" s="73"/>
      <c r="M451" s="73"/>
    </row>
    <row r="452" ht="14.25" customHeight="1">
      <c r="A452" s="1"/>
      <c r="L452" s="73"/>
      <c r="M452" s="73"/>
    </row>
    <row r="453" ht="14.25" customHeight="1">
      <c r="A453" s="1"/>
      <c r="L453" s="73"/>
      <c r="M453" s="73"/>
    </row>
    <row r="454" ht="14.25" customHeight="1">
      <c r="A454" s="1"/>
      <c r="L454" s="73"/>
      <c r="M454" s="73"/>
    </row>
    <row r="455" ht="14.25" customHeight="1">
      <c r="A455" s="1"/>
      <c r="L455" s="73"/>
      <c r="M455" s="73"/>
    </row>
    <row r="456" ht="14.25" customHeight="1">
      <c r="A456" s="1"/>
      <c r="L456" s="73"/>
      <c r="M456" s="73"/>
    </row>
    <row r="457" ht="14.25" customHeight="1">
      <c r="A457" s="1"/>
      <c r="L457" s="73"/>
      <c r="M457" s="73"/>
    </row>
    <row r="458" ht="14.25" customHeight="1">
      <c r="A458" s="1"/>
      <c r="L458" s="73"/>
      <c r="M458" s="73"/>
    </row>
    <row r="459" ht="14.25" customHeight="1">
      <c r="A459" s="1"/>
      <c r="L459" s="73"/>
      <c r="M459" s="73"/>
    </row>
    <row r="460" ht="14.25" customHeight="1">
      <c r="A460" s="1"/>
      <c r="L460" s="73"/>
      <c r="M460" s="73"/>
    </row>
    <row r="461" ht="14.25" customHeight="1">
      <c r="A461" s="1"/>
      <c r="L461" s="73"/>
      <c r="M461" s="73"/>
    </row>
    <row r="462" ht="14.25" customHeight="1">
      <c r="A462" s="1"/>
      <c r="L462" s="73"/>
      <c r="M462" s="73"/>
    </row>
    <row r="463" ht="14.25" customHeight="1">
      <c r="A463" s="1"/>
      <c r="L463" s="73"/>
      <c r="M463" s="73"/>
    </row>
    <row r="464" ht="14.25" customHeight="1">
      <c r="A464" s="1"/>
      <c r="L464" s="73"/>
      <c r="M464" s="73"/>
    </row>
    <row r="465" ht="14.25" customHeight="1">
      <c r="A465" s="1"/>
      <c r="L465" s="73"/>
      <c r="M465" s="73"/>
    </row>
    <row r="466" ht="14.25" customHeight="1">
      <c r="A466" s="1"/>
      <c r="L466" s="73"/>
      <c r="M466" s="73"/>
    </row>
    <row r="467" ht="14.25" customHeight="1">
      <c r="A467" s="1"/>
      <c r="L467" s="73"/>
      <c r="M467" s="73"/>
    </row>
    <row r="468" ht="14.25" customHeight="1">
      <c r="A468" s="1"/>
      <c r="L468" s="73"/>
      <c r="M468" s="73"/>
    </row>
    <row r="469" ht="14.25" customHeight="1">
      <c r="A469" s="1"/>
      <c r="L469" s="73"/>
      <c r="M469" s="73"/>
    </row>
    <row r="470" ht="14.25" customHeight="1">
      <c r="A470" s="1"/>
      <c r="L470" s="73"/>
      <c r="M470" s="73"/>
    </row>
    <row r="471" ht="14.25" customHeight="1">
      <c r="A471" s="1"/>
      <c r="L471" s="73"/>
      <c r="M471" s="73"/>
    </row>
    <row r="472" ht="14.25" customHeight="1">
      <c r="A472" s="1"/>
      <c r="L472" s="73"/>
      <c r="M472" s="73"/>
    </row>
    <row r="473" ht="14.25" customHeight="1">
      <c r="A473" s="1"/>
      <c r="L473" s="73"/>
      <c r="M473" s="73"/>
    </row>
    <row r="474" ht="14.25" customHeight="1">
      <c r="A474" s="1"/>
      <c r="L474" s="73"/>
      <c r="M474" s="73"/>
    </row>
    <row r="475" ht="14.25" customHeight="1">
      <c r="A475" s="1"/>
      <c r="L475" s="73"/>
      <c r="M475" s="73"/>
    </row>
    <row r="476" ht="14.25" customHeight="1">
      <c r="A476" s="1"/>
      <c r="L476" s="73"/>
      <c r="M476" s="73"/>
    </row>
    <row r="477" ht="14.25" customHeight="1">
      <c r="A477" s="1"/>
      <c r="L477" s="73"/>
      <c r="M477" s="73"/>
    </row>
    <row r="478" ht="14.25" customHeight="1">
      <c r="A478" s="1"/>
      <c r="L478" s="73"/>
      <c r="M478" s="73"/>
    </row>
    <row r="479" ht="14.25" customHeight="1">
      <c r="A479" s="1"/>
      <c r="L479" s="73"/>
      <c r="M479" s="73"/>
    </row>
    <row r="480" ht="14.25" customHeight="1">
      <c r="A480" s="1"/>
      <c r="L480" s="73"/>
      <c r="M480" s="73"/>
    </row>
    <row r="481" ht="14.25" customHeight="1">
      <c r="A481" s="1"/>
      <c r="L481" s="73"/>
      <c r="M481" s="73"/>
    </row>
    <row r="482" ht="14.25" customHeight="1">
      <c r="A482" s="1"/>
      <c r="L482" s="73"/>
      <c r="M482" s="73"/>
    </row>
    <row r="483" ht="14.25" customHeight="1">
      <c r="A483" s="1"/>
      <c r="L483" s="73"/>
      <c r="M483" s="73"/>
    </row>
    <row r="484" ht="14.25" customHeight="1">
      <c r="A484" s="1"/>
      <c r="L484" s="73"/>
      <c r="M484" s="73"/>
    </row>
    <row r="485" ht="14.25" customHeight="1">
      <c r="A485" s="1"/>
      <c r="L485" s="73"/>
      <c r="M485" s="73"/>
    </row>
    <row r="486" ht="14.25" customHeight="1">
      <c r="A486" s="1"/>
      <c r="L486" s="73"/>
      <c r="M486" s="73"/>
    </row>
    <row r="487" ht="14.25" customHeight="1">
      <c r="A487" s="1"/>
      <c r="L487" s="73"/>
      <c r="M487" s="73"/>
    </row>
    <row r="488" ht="14.25" customHeight="1">
      <c r="A488" s="1"/>
      <c r="L488" s="73"/>
      <c r="M488" s="73"/>
    </row>
    <row r="489" ht="14.25" customHeight="1">
      <c r="A489" s="1"/>
      <c r="L489" s="73"/>
      <c r="M489" s="73"/>
    </row>
    <row r="490" ht="14.25" customHeight="1">
      <c r="A490" s="1"/>
      <c r="L490" s="73"/>
      <c r="M490" s="73"/>
    </row>
    <row r="491" ht="14.25" customHeight="1">
      <c r="A491" s="1"/>
      <c r="L491" s="73"/>
      <c r="M491" s="73"/>
    </row>
    <row r="492" ht="14.25" customHeight="1">
      <c r="A492" s="1"/>
      <c r="L492" s="73"/>
      <c r="M492" s="73"/>
    </row>
    <row r="493" ht="14.25" customHeight="1">
      <c r="A493" s="1"/>
      <c r="L493" s="73"/>
      <c r="M493" s="73"/>
    </row>
    <row r="494" ht="14.25" customHeight="1">
      <c r="A494" s="1"/>
      <c r="L494" s="73"/>
      <c r="M494" s="73"/>
    </row>
    <row r="495" ht="14.25" customHeight="1">
      <c r="A495" s="1"/>
      <c r="L495" s="73"/>
      <c r="M495" s="73"/>
    </row>
    <row r="496" ht="14.25" customHeight="1">
      <c r="A496" s="1"/>
      <c r="L496" s="73"/>
      <c r="M496" s="73"/>
    </row>
    <row r="497" ht="14.25" customHeight="1">
      <c r="A497" s="1"/>
      <c r="L497" s="73"/>
      <c r="M497" s="73"/>
    </row>
    <row r="498" ht="14.25" customHeight="1">
      <c r="A498" s="1"/>
      <c r="L498" s="73"/>
      <c r="M498" s="73"/>
    </row>
    <row r="499" ht="14.25" customHeight="1">
      <c r="A499" s="1"/>
      <c r="L499" s="73"/>
      <c r="M499" s="73"/>
    </row>
    <row r="500" ht="14.25" customHeight="1">
      <c r="A500" s="1"/>
      <c r="L500" s="73"/>
      <c r="M500" s="73"/>
    </row>
    <row r="501" ht="14.25" customHeight="1">
      <c r="A501" s="1"/>
      <c r="L501" s="73"/>
      <c r="M501" s="73"/>
    </row>
    <row r="502" ht="14.25" customHeight="1">
      <c r="A502" s="1"/>
      <c r="L502" s="73"/>
      <c r="M502" s="73"/>
    </row>
    <row r="503" ht="14.25" customHeight="1">
      <c r="A503" s="1"/>
      <c r="L503" s="73"/>
      <c r="M503" s="73"/>
    </row>
    <row r="504" ht="14.25" customHeight="1">
      <c r="A504" s="1"/>
      <c r="L504" s="73"/>
      <c r="M504" s="73"/>
    </row>
    <row r="505" ht="14.25" customHeight="1">
      <c r="A505" s="1"/>
      <c r="L505" s="73"/>
      <c r="M505" s="73"/>
    </row>
    <row r="506" ht="14.25" customHeight="1">
      <c r="A506" s="1"/>
      <c r="L506" s="73"/>
      <c r="M506" s="73"/>
    </row>
    <row r="507" ht="14.25" customHeight="1">
      <c r="A507" s="1"/>
      <c r="L507" s="73"/>
      <c r="M507" s="73"/>
    </row>
    <row r="508" ht="14.25" customHeight="1">
      <c r="A508" s="1"/>
      <c r="L508" s="73"/>
      <c r="M508" s="73"/>
    </row>
    <row r="509" ht="14.25" customHeight="1">
      <c r="A509" s="1"/>
      <c r="L509" s="73"/>
      <c r="M509" s="73"/>
    </row>
    <row r="510" ht="14.25" customHeight="1">
      <c r="A510" s="1"/>
      <c r="L510" s="73"/>
      <c r="M510" s="73"/>
    </row>
    <row r="511" ht="14.25" customHeight="1">
      <c r="A511" s="1"/>
      <c r="L511" s="73"/>
      <c r="M511" s="73"/>
    </row>
    <row r="512" ht="14.25" customHeight="1">
      <c r="A512" s="1"/>
      <c r="L512" s="73"/>
      <c r="M512" s="73"/>
    </row>
    <row r="513" ht="14.25" customHeight="1">
      <c r="A513" s="1"/>
      <c r="L513" s="73"/>
      <c r="M513" s="73"/>
    </row>
    <row r="514" ht="14.25" customHeight="1">
      <c r="A514" s="1"/>
      <c r="L514" s="73"/>
      <c r="M514" s="73"/>
    </row>
    <row r="515" ht="14.25" customHeight="1">
      <c r="A515" s="1"/>
      <c r="L515" s="73"/>
      <c r="M515" s="73"/>
    </row>
    <row r="516" ht="14.25" customHeight="1">
      <c r="A516" s="1"/>
      <c r="L516" s="73"/>
      <c r="M516" s="73"/>
    </row>
    <row r="517" ht="14.25" customHeight="1">
      <c r="A517" s="1"/>
      <c r="L517" s="73"/>
      <c r="M517" s="73"/>
    </row>
    <row r="518" ht="14.25" customHeight="1">
      <c r="A518" s="1"/>
      <c r="L518" s="73"/>
      <c r="M518" s="73"/>
    </row>
    <row r="519" ht="14.25" customHeight="1">
      <c r="A519" s="1"/>
      <c r="L519" s="73"/>
      <c r="M519" s="73"/>
    </row>
    <row r="520" ht="14.25" customHeight="1">
      <c r="A520" s="1"/>
      <c r="L520" s="73"/>
      <c r="M520" s="73"/>
    </row>
    <row r="521" ht="14.25" customHeight="1">
      <c r="A521" s="1"/>
      <c r="L521" s="73"/>
      <c r="M521" s="73"/>
    </row>
    <row r="522" ht="14.25" customHeight="1">
      <c r="A522" s="1"/>
      <c r="L522" s="73"/>
      <c r="M522" s="73"/>
    </row>
    <row r="523" ht="14.25" customHeight="1">
      <c r="A523" s="1"/>
      <c r="L523" s="73"/>
      <c r="M523" s="73"/>
    </row>
    <row r="524" ht="14.25" customHeight="1">
      <c r="A524" s="1"/>
      <c r="L524" s="73"/>
      <c r="M524" s="73"/>
    </row>
    <row r="525" ht="14.25" customHeight="1">
      <c r="A525" s="1"/>
      <c r="L525" s="73"/>
      <c r="M525" s="73"/>
    </row>
    <row r="526" ht="14.25" customHeight="1">
      <c r="A526" s="1"/>
      <c r="L526" s="73"/>
      <c r="M526" s="73"/>
    </row>
    <row r="527" ht="14.25" customHeight="1">
      <c r="A527" s="1"/>
      <c r="L527" s="73"/>
      <c r="M527" s="73"/>
    </row>
    <row r="528" ht="14.25" customHeight="1">
      <c r="A528" s="1"/>
      <c r="L528" s="73"/>
      <c r="M528" s="73"/>
    </row>
    <row r="529" ht="14.25" customHeight="1">
      <c r="A529" s="1"/>
      <c r="L529" s="73"/>
      <c r="M529" s="73"/>
    </row>
    <row r="530" ht="14.25" customHeight="1">
      <c r="A530" s="1"/>
      <c r="L530" s="73"/>
      <c r="M530" s="73"/>
    </row>
    <row r="531" ht="14.25" customHeight="1">
      <c r="A531" s="1"/>
      <c r="L531" s="73"/>
      <c r="M531" s="73"/>
    </row>
    <row r="532" ht="14.25" customHeight="1">
      <c r="A532" s="1"/>
      <c r="L532" s="73"/>
      <c r="M532" s="73"/>
    </row>
    <row r="533" ht="14.25" customHeight="1">
      <c r="A533" s="1"/>
      <c r="L533" s="73"/>
      <c r="M533" s="73"/>
    </row>
    <row r="534" ht="14.25" customHeight="1">
      <c r="A534" s="1"/>
      <c r="L534" s="73"/>
      <c r="M534" s="73"/>
    </row>
    <row r="535" ht="14.25" customHeight="1">
      <c r="A535" s="1"/>
      <c r="L535" s="73"/>
      <c r="M535" s="73"/>
    </row>
    <row r="536" ht="14.25" customHeight="1">
      <c r="A536" s="1"/>
      <c r="L536" s="73"/>
      <c r="M536" s="73"/>
    </row>
    <row r="537" ht="14.25" customHeight="1">
      <c r="A537" s="1"/>
      <c r="L537" s="73"/>
      <c r="M537" s="73"/>
    </row>
    <row r="538" ht="14.25" customHeight="1">
      <c r="A538" s="1"/>
      <c r="L538" s="73"/>
      <c r="M538" s="73"/>
    </row>
    <row r="539" ht="14.25" customHeight="1">
      <c r="A539" s="1"/>
      <c r="L539" s="73"/>
      <c r="M539" s="73"/>
    </row>
    <row r="540" ht="14.25" customHeight="1">
      <c r="A540" s="1"/>
      <c r="L540" s="73"/>
      <c r="M540" s="73"/>
    </row>
    <row r="541" ht="14.25" customHeight="1">
      <c r="A541" s="1"/>
      <c r="L541" s="73"/>
      <c r="M541" s="73"/>
    </row>
    <row r="542" ht="14.25" customHeight="1">
      <c r="A542" s="1"/>
      <c r="L542" s="73"/>
      <c r="M542" s="73"/>
    </row>
    <row r="543" ht="14.25" customHeight="1">
      <c r="A543" s="1"/>
      <c r="L543" s="73"/>
      <c r="M543" s="73"/>
    </row>
    <row r="544" ht="14.25" customHeight="1">
      <c r="A544" s="1"/>
      <c r="L544" s="73"/>
      <c r="M544" s="73"/>
    </row>
    <row r="545" ht="14.25" customHeight="1">
      <c r="A545" s="1"/>
      <c r="L545" s="73"/>
      <c r="M545" s="73"/>
    </row>
    <row r="546" ht="14.25" customHeight="1">
      <c r="A546" s="1"/>
      <c r="L546" s="73"/>
      <c r="M546" s="73"/>
    </row>
    <row r="547" ht="14.25" customHeight="1">
      <c r="A547" s="1"/>
      <c r="L547" s="73"/>
      <c r="M547" s="73"/>
    </row>
    <row r="548" ht="14.25" customHeight="1">
      <c r="A548" s="1"/>
      <c r="L548" s="73"/>
      <c r="M548" s="73"/>
    </row>
    <row r="549" ht="14.25" customHeight="1">
      <c r="A549" s="1"/>
      <c r="L549" s="73"/>
      <c r="M549" s="73"/>
    </row>
    <row r="550" ht="14.25" customHeight="1">
      <c r="A550" s="1"/>
      <c r="L550" s="73"/>
      <c r="M550" s="73"/>
    </row>
    <row r="551" ht="14.25" customHeight="1">
      <c r="A551" s="1"/>
      <c r="L551" s="73"/>
      <c r="M551" s="73"/>
    </row>
    <row r="552" ht="14.25" customHeight="1">
      <c r="A552" s="1"/>
      <c r="L552" s="73"/>
      <c r="M552" s="73"/>
    </row>
    <row r="553" ht="14.25" customHeight="1">
      <c r="A553" s="1"/>
      <c r="L553" s="73"/>
      <c r="M553" s="73"/>
    </row>
    <row r="554" ht="14.25" customHeight="1">
      <c r="A554" s="1"/>
      <c r="L554" s="73"/>
      <c r="M554" s="73"/>
    </row>
    <row r="555" ht="14.25" customHeight="1">
      <c r="A555" s="1"/>
      <c r="L555" s="73"/>
      <c r="M555" s="73"/>
    </row>
    <row r="556" ht="14.25" customHeight="1">
      <c r="A556" s="1"/>
      <c r="L556" s="73"/>
      <c r="M556" s="73"/>
    </row>
    <row r="557" ht="14.25" customHeight="1">
      <c r="A557" s="1"/>
      <c r="L557" s="73"/>
      <c r="M557" s="73"/>
    </row>
    <row r="558" ht="14.25" customHeight="1">
      <c r="A558" s="1"/>
      <c r="L558" s="73"/>
      <c r="M558" s="73"/>
    </row>
    <row r="559" ht="14.25" customHeight="1">
      <c r="A559" s="1"/>
      <c r="L559" s="73"/>
      <c r="M559" s="73"/>
    </row>
    <row r="560" ht="14.25" customHeight="1">
      <c r="A560" s="1"/>
      <c r="L560" s="73"/>
      <c r="M560" s="73"/>
    </row>
    <row r="561" ht="14.25" customHeight="1">
      <c r="A561" s="1"/>
      <c r="L561" s="73"/>
      <c r="M561" s="73"/>
    </row>
    <row r="562" ht="14.25" customHeight="1">
      <c r="A562" s="1"/>
      <c r="L562" s="73"/>
      <c r="M562" s="73"/>
    </row>
    <row r="563" ht="14.25" customHeight="1">
      <c r="A563" s="1"/>
      <c r="L563" s="73"/>
      <c r="M563" s="73"/>
    </row>
    <row r="564" ht="14.25" customHeight="1">
      <c r="A564" s="1"/>
      <c r="L564" s="73"/>
      <c r="M564" s="73"/>
    </row>
    <row r="565" ht="14.25" customHeight="1">
      <c r="A565" s="1"/>
      <c r="L565" s="73"/>
      <c r="M565" s="73"/>
    </row>
    <row r="566" ht="14.25" customHeight="1">
      <c r="A566" s="1"/>
      <c r="L566" s="73"/>
      <c r="M566" s="73"/>
    </row>
    <row r="567" ht="14.25" customHeight="1">
      <c r="A567" s="1"/>
      <c r="L567" s="73"/>
      <c r="M567" s="73"/>
    </row>
    <row r="568" ht="14.25" customHeight="1">
      <c r="A568" s="1"/>
      <c r="L568" s="73"/>
      <c r="M568" s="73"/>
    </row>
    <row r="569" ht="14.25" customHeight="1">
      <c r="A569" s="1"/>
      <c r="L569" s="73"/>
      <c r="M569" s="73"/>
    </row>
    <row r="570" ht="14.25" customHeight="1">
      <c r="A570" s="1"/>
      <c r="L570" s="73"/>
      <c r="M570" s="73"/>
    </row>
    <row r="571" ht="14.25" customHeight="1">
      <c r="A571" s="1"/>
      <c r="L571" s="73"/>
      <c r="M571" s="73"/>
    </row>
    <row r="572" ht="14.25" customHeight="1">
      <c r="A572" s="1"/>
      <c r="L572" s="73"/>
      <c r="M572" s="73"/>
    </row>
    <row r="573" ht="14.25" customHeight="1">
      <c r="A573" s="1"/>
      <c r="L573" s="73"/>
      <c r="M573" s="73"/>
    </row>
    <row r="574" ht="14.25" customHeight="1">
      <c r="A574" s="1"/>
      <c r="L574" s="73"/>
      <c r="M574" s="73"/>
    </row>
    <row r="575" ht="14.25" customHeight="1">
      <c r="A575" s="1"/>
      <c r="L575" s="73"/>
      <c r="M575" s="73"/>
    </row>
    <row r="576" ht="14.25" customHeight="1">
      <c r="A576" s="1"/>
      <c r="L576" s="73"/>
      <c r="M576" s="73"/>
    </row>
    <row r="577" ht="14.25" customHeight="1">
      <c r="A577" s="1"/>
      <c r="L577" s="73"/>
      <c r="M577" s="73"/>
    </row>
    <row r="578" ht="14.25" customHeight="1">
      <c r="A578" s="1"/>
      <c r="L578" s="73"/>
      <c r="M578" s="73"/>
    </row>
    <row r="579" ht="14.25" customHeight="1">
      <c r="A579" s="1"/>
      <c r="L579" s="73"/>
      <c r="M579" s="73"/>
    </row>
    <row r="580" ht="14.25" customHeight="1">
      <c r="A580" s="1"/>
      <c r="L580" s="73"/>
      <c r="M580" s="73"/>
    </row>
    <row r="581" ht="14.25" customHeight="1">
      <c r="A581" s="1"/>
      <c r="L581" s="73"/>
      <c r="M581" s="73"/>
    </row>
    <row r="582" ht="14.25" customHeight="1">
      <c r="A582" s="1"/>
      <c r="L582" s="73"/>
      <c r="M582" s="73"/>
    </row>
    <row r="583" ht="14.25" customHeight="1">
      <c r="A583" s="1"/>
      <c r="L583" s="73"/>
      <c r="M583" s="73"/>
    </row>
    <row r="584" ht="14.25" customHeight="1">
      <c r="A584" s="1"/>
      <c r="L584" s="73"/>
      <c r="M584" s="73"/>
    </row>
    <row r="585" ht="14.25" customHeight="1">
      <c r="A585" s="1"/>
      <c r="L585" s="73"/>
      <c r="M585" s="73"/>
    </row>
    <row r="586" ht="14.25" customHeight="1">
      <c r="A586" s="1"/>
      <c r="L586" s="73"/>
      <c r="M586" s="73"/>
    </row>
    <row r="587" ht="14.25" customHeight="1">
      <c r="A587" s="1"/>
      <c r="L587" s="73"/>
      <c r="M587" s="73"/>
    </row>
    <row r="588" ht="14.25" customHeight="1">
      <c r="A588" s="1"/>
      <c r="L588" s="73"/>
      <c r="M588" s="73"/>
    </row>
    <row r="589" ht="14.25" customHeight="1">
      <c r="A589" s="1"/>
      <c r="L589" s="73"/>
      <c r="M589" s="73"/>
    </row>
    <row r="590" ht="14.25" customHeight="1">
      <c r="A590" s="1"/>
      <c r="L590" s="73"/>
      <c r="M590" s="73"/>
    </row>
    <row r="591" ht="14.25" customHeight="1">
      <c r="A591" s="1"/>
      <c r="L591" s="73"/>
      <c r="M591" s="73"/>
    </row>
    <row r="592" ht="14.25" customHeight="1">
      <c r="A592" s="1"/>
      <c r="L592" s="73"/>
      <c r="M592" s="73"/>
    </row>
    <row r="593" ht="14.25" customHeight="1">
      <c r="A593" s="1"/>
      <c r="L593" s="73"/>
      <c r="M593" s="73"/>
    </row>
    <row r="594" ht="14.25" customHeight="1">
      <c r="A594" s="1"/>
      <c r="L594" s="73"/>
      <c r="M594" s="73"/>
    </row>
    <row r="595" ht="14.25" customHeight="1">
      <c r="A595" s="1"/>
      <c r="L595" s="73"/>
      <c r="M595" s="73"/>
    </row>
    <row r="596" ht="14.25" customHeight="1">
      <c r="A596" s="1"/>
      <c r="L596" s="73"/>
      <c r="M596" s="73"/>
    </row>
    <row r="597" ht="14.25" customHeight="1">
      <c r="A597" s="1"/>
      <c r="L597" s="73"/>
      <c r="M597" s="73"/>
    </row>
    <row r="598" ht="14.25" customHeight="1">
      <c r="A598" s="1"/>
      <c r="L598" s="73"/>
      <c r="M598" s="73"/>
    </row>
    <row r="599" ht="14.25" customHeight="1">
      <c r="A599" s="1"/>
      <c r="L599" s="73"/>
      <c r="M599" s="73"/>
    </row>
    <row r="600" ht="14.25" customHeight="1">
      <c r="A600" s="1"/>
      <c r="L600" s="73"/>
      <c r="M600" s="73"/>
    </row>
    <row r="601" ht="14.25" customHeight="1">
      <c r="A601" s="1"/>
      <c r="L601" s="73"/>
      <c r="M601" s="73"/>
    </row>
    <row r="602" ht="14.25" customHeight="1">
      <c r="A602" s="1"/>
      <c r="L602" s="73"/>
      <c r="M602" s="73"/>
    </row>
    <row r="603" ht="14.25" customHeight="1">
      <c r="A603" s="1"/>
      <c r="L603" s="73"/>
      <c r="M603" s="73"/>
    </row>
    <row r="604" ht="14.25" customHeight="1">
      <c r="A604" s="1"/>
      <c r="L604" s="73"/>
      <c r="M604" s="73"/>
    </row>
    <row r="605" ht="14.25" customHeight="1">
      <c r="A605" s="1"/>
      <c r="L605" s="73"/>
      <c r="M605" s="73"/>
    </row>
    <row r="606" ht="14.25" customHeight="1">
      <c r="A606" s="1"/>
      <c r="L606" s="73"/>
      <c r="M606" s="73"/>
    </row>
    <row r="607" ht="14.25" customHeight="1">
      <c r="A607" s="1"/>
      <c r="L607" s="73"/>
      <c r="M607" s="73"/>
    </row>
    <row r="608" ht="14.25" customHeight="1">
      <c r="A608" s="1"/>
      <c r="L608" s="73"/>
      <c r="M608" s="73"/>
    </row>
    <row r="609" ht="14.25" customHeight="1">
      <c r="A609" s="1"/>
      <c r="L609" s="73"/>
      <c r="M609" s="73"/>
    </row>
    <row r="610" ht="14.25" customHeight="1">
      <c r="A610" s="1"/>
      <c r="L610" s="73"/>
      <c r="M610" s="73"/>
    </row>
    <row r="611" ht="14.25" customHeight="1">
      <c r="A611" s="1"/>
      <c r="L611" s="73"/>
      <c r="M611" s="73"/>
    </row>
    <row r="612" ht="14.25" customHeight="1">
      <c r="A612" s="1"/>
      <c r="L612" s="73"/>
      <c r="M612" s="73"/>
    </row>
    <row r="613" ht="14.25" customHeight="1">
      <c r="A613" s="1"/>
      <c r="L613" s="73"/>
      <c r="M613" s="73"/>
    </row>
    <row r="614" ht="14.25" customHeight="1">
      <c r="A614" s="1"/>
      <c r="L614" s="73"/>
      <c r="M614" s="73"/>
    </row>
    <row r="615" ht="14.25" customHeight="1">
      <c r="A615" s="1"/>
      <c r="L615" s="73"/>
      <c r="M615" s="73"/>
    </row>
    <row r="616" ht="14.25" customHeight="1">
      <c r="A616" s="1"/>
      <c r="L616" s="73"/>
      <c r="M616" s="73"/>
    </row>
    <row r="617" ht="14.25" customHeight="1">
      <c r="A617" s="1"/>
      <c r="L617" s="73"/>
      <c r="M617" s="73"/>
    </row>
    <row r="618" ht="14.25" customHeight="1">
      <c r="A618" s="1"/>
      <c r="L618" s="73"/>
      <c r="M618" s="73"/>
    </row>
    <row r="619" ht="14.25" customHeight="1">
      <c r="A619" s="1"/>
      <c r="L619" s="73"/>
      <c r="M619" s="73"/>
    </row>
    <row r="620" ht="14.25" customHeight="1">
      <c r="A620" s="1"/>
      <c r="L620" s="73"/>
      <c r="M620" s="73"/>
    </row>
    <row r="621" ht="14.25" customHeight="1">
      <c r="A621" s="1"/>
      <c r="L621" s="73"/>
      <c r="M621" s="73"/>
    </row>
    <row r="622" ht="14.25" customHeight="1">
      <c r="A622" s="1"/>
      <c r="L622" s="73"/>
      <c r="M622" s="73"/>
    </row>
    <row r="623" ht="14.25" customHeight="1">
      <c r="A623" s="1"/>
      <c r="L623" s="73"/>
      <c r="M623" s="73"/>
    </row>
    <row r="624" ht="14.25" customHeight="1">
      <c r="A624" s="1"/>
      <c r="L624" s="73"/>
      <c r="M624" s="73"/>
    </row>
    <row r="625" ht="14.25" customHeight="1">
      <c r="A625" s="1"/>
      <c r="L625" s="73"/>
      <c r="M625" s="73"/>
    </row>
    <row r="626" ht="14.25" customHeight="1">
      <c r="A626" s="1"/>
      <c r="L626" s="73"/>
      <c r="M626" s="73"/>
    </row>
    <row r="627" ht="14.25" customHeight="1">
      <c r="A627" s="1"/>
      <c r="L627" s="73"/>
      <c r="M627" s="73"/>
    </row>
    <row r="628" ht="14.25" customHeight="1">
      <c r="A628" s="1"/>
      <c r="L628" s="73"/>
      <c r="M628" s="73"/>
    </row>
    <row r="629" ht="14.25" customHeight="1">
      <c r="A629" s="1"/>
      <c r="L629" s="73"/>
      <c r="M629" s="73"/>
    </row>
    <row r="630" ht="14.25" customHeight="1">
      <c r="A630" s="1"/>
      <c r="L630" s="73"/>
      <c r="M630" s="73"/>
    </row>
    <row r="631" ht="14.25" customHeight="1">
      <c r="A631" s="1"/>
      <c r="L631" s="73"/>
      <c r="M631" s="73"/>
    </row>
    <row r="632" ht="14.25" customHeight="1">
      <c r="A632" s="1"/>
      <c r="L632" s="73"/>
      <c r="M632" s="73"/>
    </row>
    <row r="633" ht="14.25" customHeight="1">
      <c r="A633" s="1"/>
      <c r="L633" s="73"/>
      <c r="M633" s="73"/>
    </row>
    <row r="634" ht="14.25" customHeight="1">
      <c r="A634" s="1"/>
      <c r="L634" s="73"/>
      <c r="M634" s="73"/>
    </row>
    <row r="635" ht="14.25" customHeight="1">
      <c r="A635" s="1"/>
      <c r="L635" s="73"/>
      <c r="M635" s="73"/>
    </row>
    <row r="636" ht="14.25" customHeight="1">
      <c r="A636" s="1"/>
      <c r="L636" s="73"/>
      <c r="M636" s="73"/>
    </row>
    <row r="637" ht="14.25" customHeight="1">
      <c r="A637" s="1"/>
      <c r="L637" s="73"/>
      <c r="M637" s="73"/>
    </row>
    <row r="638" ht="14.25" customHeight="1">
      <c r="A638" s="1"/>
      <c r="L638" s="73"/>
      <c r="M638" s="73"/>
    </row>
    <row r="639" ht="14.25" customHeight="1">
      <c r="A639" s="1"/>
      <c r="L639" s="73"/>
      <c r="M639" s="73"/>
    </row>
    <row r="640" ht="14.25" customHeight="1">
      <c r="A640" s="1"/>
      <c r="L640" s="73"/>
      <c r="M640" s="73"/>
    </row>
    <row r="641" ht="14.25" customHeight="1">
      <c r="A641" s="1"/>
      <c r="L641" s="73"/>
      <c r="M641" s="73"/>
    </row>
    <row r="642" ht="14.25" customHeight="1">
      <c r="A642" s="1"/>
      <c r="L642" s="73"/>
      <c r="M642" s="73"/>
    </row>
    <row r="643" ht="14.25" customHeight="1">
      <c r="A643" s="1"/>
      <c r="L643" s="73"/>
      <c r="M643" s="73"/>
    </row>
    <row r="644" ht="14.25" customHeight="1">
      <c r="A644" s="1"/>
      <c r="L644" s="73"/>
      <c r="M644" s="73"/>
    </row>
    <row r="645" ht="14.25" customHeight="1">
      <c r="A645" s="1"/>
      <c r="L645" s="73"/>
      <c r="M645" s="73"/>
    </row>
    <row r="646" ht="14.25" customHeight="1">
      <c r="A646" s="1"/>
      <c r="L646" s="73"/>
      <c r="M646" s="73"/>
    </row>
    <row r="647" ht="14.25" customHeight="1">
      <c r="A647" s="1"/>
      <c r="L647" s="73"/>
      <c r="M647" s="73"/>
    </row>
    <row r="648" ht="14.25" customHeight="1">
      <c r="A648" s="1"/>
      <c r="L648" s="73"/>
      <c r="M648" s="73"/>
    </row>
    <row r="649" ht="14.25" customHeight="1">
      <c r="A649" s="1"/>
      <c r="L649" s="73"/>
      <c r="M649" s="73"/>
    </row>
    <row r="650" ht="14.25" customHeight="1">
      <c r="A650" s="1"/>
      <c r="L650" s="73"/>
      <c r="M650" s="73"/>
    </row>
    <row r="651" ht="14.25" customHeight="1">
      <c r="A651" s="1"/>
      <c r="L651" s="73"/>
      <c r="M651" s="73"/>
    </row>
    <row r="652" ht="14.25" customHeight="1">
      <c r="A652" s="1"/>
      <c r="L652" s="73"/>
      <c r="M652" s="73"/>
    </row>
    <row r="653" ht="14.25" customHeight="1">
      <c r="A653" s="1"/>
      <c r="L653" s="73"/>
      <c r="M653" s="73"/>
    </row>
    <row r="654" ht="14.25" customHeight="1">
      <c r="A654" s="1"/>
      <c r="L654" s="73"/>
      <c r="M654" s="73"/>
    </row>
    <row r="655" ht="14.25" customHeight="1">
      <c r="A655" s="1"/>
      <c r="L655" s="73"/>
      <c r="M655" s="73"/>
    </row>
    <row r="656" ht="14.25" customHeight="1">
      <c r="A656" s="1"/>
      <c r="L656" s="73"/>
      <c r="M656" s="73"/>
    </row>
    <row r="657" ht="14.25" customHeight="1">
      <c r="A657" s="1"/>
      <c r="L657" s="73"/>
      <c r="M657" s="73"/>
    </row>
    <row r="658" ht="14.25" customHeight="1">
      <c r="A658" s="1"/>
      <c r="L658" s="73"/>
      <c r="M658" s="73"/>
    </row>
    <row r="659" ht="14.25" customHeight="1">
      <c r="A659" s="1"/>
      <c r="L659" s="73"/>
      <c r="M659" s="73"/>
    </row>
    <row r="660" ht="14.25" customHeight="1">
      <c r="A660" s="1"/>
      <c r="L660" s="73"/>
      <c r="M660" s="73"/>
    </row>
    <row r="661" ht="14.25" customHeight="1">
      <c r="A661" s="1"/>
      <c r="L661" s="73"/>
      <c r="M661" s="73"/>
    </row>
    <row r="662" ht="14.25" customHeight="1">
      <c r="A662" s="1"/>
      <c r="L662" s="73"/>
      <c r="M662" s="73"/>
    </row>
    <row r="663" ht="14.25" customHeight="1">
      <c r="A663" s="1"/>
      <c r="L663" s="73"/>
      <c r="M663" s="73"/>
    </row>
    <row r="664" ht="14.25" customHeight="1">
      <c r="A664" s="1"/>
      <c r="L664" s="73"/>
      <c r="M664" s="73"/>
    </row>
    <row r="665" ht="14.25" customHeight="1">
      <c r="A665" s="1"/>
      <c r="L665" s="73"/>
      <c r="M665" s="73"/>
    </row>
    <row r="666" ht="14.25" customHeight="1">
      <c r="A666" s="1"/>
      <c r="L666" s="73"/>
      <c r="M666" s="73"/>
    </row>
    <row r="667" ht="14.25" customHeight="1">
      <c r="A667" s="1"/>
      <c r="L667" s="73"/>
      <c r="M667" s="73"/>
    </row>
    <row r="668" ht="14.25" customHeight="1">
      <c r="A668" s="1"/>
      <c r="L668" s="73"/>
      <c r="M668" s="73"/>
    </row>
    <row r="669" ht="14.25" customHeight="1">
      <c r="A669" s="1"/>
      <c r="L669" s="73"/>
      <c r="M669" s="73"/>
    </row>
    <row r="670" ht="14.25" customHeight="1">
      <c r="A670" s="1"/>
      <c r="L670" s="73"/>
      <c r="M670" s="73"/>
    </row>
    <row r="671" ht="14.25" customHeight="1">
      <c r="A671" s="1"/>
      <c r="L671" s="73"/>
      <c r="M671" s="73"/>
    </row>
    <row r="672" ht="14.25" customHeight="1">
      <c r="A672" s="1"/>
      <c r="L672" s="73"/>
      <c r="M672" s="73"/>
    </row>
    <row r="673" ht="14.25" customHeight="1">
      <c r="A673" s="1"/>
      <c r="L673" s="73"/>
      <c r="M673" s="73"/>
    </row>
    <row r="674" ht="14.25" customHeight="1">
      <c r="A674" s="1"/>
      <c r="L674" s="73"/>
      <c r="M674" s="73"/>
    </row>
    <row r="675" ht="14.25" customHeight="1">
      <c r="A675" s="1"/>
      <c r="L675" s="73"/>
      <c r="M675" s="73"/>
    </row>
    <row r="676" ht="14.25" customHeight="1">
      <c r="A676" s="1"/>
      <c r="L676" s="73"/>
      <c r="M676" s="73"/>
    </row>
    <row r="677" ht="14.25" customHeight="1">
      <c r="A677" s="1"/>
      <c r="L677" s="73"/>
      <c r="M677" s="73"/>
    </row>
    <row r="678" ht="14.25" customHeight="1">
      <c r="A678" s="1"/>
      <c r="L678" s="73"/>
      <c r="M678" s="73"/>
    </row>
    <row r="679" ht="14.25" customHeight="1">
      <c r="A679" s="1"/>
      <c r="L679" s="73"/>
      <c r="M679" s="73"/>
    </row>
    <row r="680" ht="14.25" customHeight="1">
      <c r="A680" s="1"/>
      <c r="L680" s="73"/>
      <c r="M680" s="73"/>
    </row>
    <row r="681" ht="14.25" customHeight="1">
      <c r="A681" s="1"/>
      <c r="L681" s="73"/>
      <c r="M681" s="73"/>
    </row>
    <row r="682" ht="14.25" customHeight="1">
      <c r="A682" s="1"/>
      <c r="L682" s="73"/>
      <c r="M682" s="73"/>
    </row>
    <row r="683" ht="14.25" customHeight="1">
      <c r="A683" s="1"/>
      <c r="L683" s="73"/>
      <c r="M683" s="73"/>
    </row>
    <row r="684" ht="14.25" customHeight="1">
      <c r="A684" s="1"/>
      <c r="L684" s="73"/>
      <c r="M684" s="73"/>
    </row>
    <row r="685" ht="14.25" customHeight="1">
      <c r="A685" s="1"/>
      <c r="L685" s="73"/>
      <c r="M685" s="73"/>
    </row>
    <row r="686" ht="14.25" customHeight="1">
      <c r="A686" s="1"/>
      <c r="L686" s="73"/>
      <c r="M686" s="73"/>
    </row>
    <row r="687" ht="14.25" customHeight="1">
      <c r="A687" s="1"/>
      <c r="L687" s="73"/>
      <c r="M687" s="73"/>
    </row>
    <row r="688" ht="14.25" customHeight="1">
      <c r="A688" s="1"/>
      <c r="L688" s="73"/>
      <c r="M688" s="73"/>
    </row>
    <row r="689" ht="14.25" customHeight="1">
      <c r="A689" s="1"/>
      <c r="L689" s="73"/>
      <c r="M689" s="73"/>
    </row>
    <row r="690" ht="14.25" customHeight="1">
      <c r="A690" s="1"/>
      <c r="L690" s="73"/>
      <c r="M690" s="73"/>
    </row>
    <row r="691" ht="14.25" customHeight="1">
      <c r="A691" s="1"/>
      <c r="L691" s="73"/>
      <c r="M691" s="73"/>
    </row>
    <row r="692" ht="14.25" customHeight="1">
      <c r="A692" s="1"/>
      <c r="L692" s="73"/>
      <c r="M692" s="73"/>
    </row>
    <row r="693" ht="14.25" customHeight="1">
      <c r="A693" s="1"/>
      <c r="L693" s="73"/>
      <c r="M693" s="73"/>
    </row>
    <row r="694" ht="14.25" customHeight="1">
      <c r="A694" s="1"/>
      <c r="L694" s="73"/>
      <c r="M694" s="73"/>
    </row>
    <row r="695" ht="14.25" customHeight="1">
      <c r="A695" s="1"/>
      <c r="L695" s="73"/>
      <c r="M695" s="73"/>
    </row>
    <row r="696" ht="14.25" customHeight="1">
      <c r="A696" s="1"/>
      <c r="L696" s="73"/>
      <c r="M696" s="73"/>
    </row>
    <row r="697" ht="14.25" customHeight="1">
      <c r="A697" s="1"/>
      <c r="L697" s="73"/>
      <c r="M697" s="73"/>
    </row>
    <row r="698" ht="14.25" customHeight="1">
      <c r="A698" s="1"/>
      <c r="L698" s="73"/>
      <c r="M698" s="73"/>
    </row>
    <row r="699" ht="14.25" customHeight="1">
      <c r="A699" s="1"/>
      <c r="L699" s="73"/>
      <c r="M699" s="73"/>
    </row>
    <row r="700" ht="14.25" customHeight="1">
      <c r="A700" s="1"/>
      <c r="L700" s="73"/>
      <c r="M700" s="73"/>
    </row>
    <row r="701" ht="14.25" customHeight="1">
      <c r="A701" s="1"/>
      <c r="L701" s="73"/>
      <c r="M701" s="73"/>
    </row>
    <row r="702" ht="14.25" customHeight="1">
      <c r="A702" s="1"/>
      <c r="L702" s="73"/>
      <c r="M702" s="73"/>
    </row>
    <row r="703" ht="14.25" customHeight="1">
      <c r="A703" s="1"/>
      <c r="L703" s="73"/>
      <c r="M703" s="73"/>
    </row>
    <row r="704" ht="14.25" customHeight="1">
      <c r="A704" s="1"/>
      <c r="L704" s="73"/>
      <c r="M704" s="73"/>
    </row>
    <row r="705" ht="14.25" customHeight="1">
      <c r="A705" s="1"/>
      <c r="L705" s="73"/>
      <c r="M705" s="73"/>
    </row>
    <row r="706" ht="14.25" customHeight="1">
      <c r="A706" s="1"/>
      <c r="L706" s="73"/>
      <c r="M706" s="73"/>
    </row>
    <row r="707" ht="14.25" customHeight="1">
      <c r="A707" s="1"/>
      <c r="L707" s="73"/>
      <c r="M707" s="73"/>
    </row>
    <row r="708" ht="14.25" customHeight="1">
      <c r="A708" s="1"/>
      <c r="L708" s="73"/>
      <c r="M708" s="73"/>
    </row>
    <row r="709" ht="14.25" customHeight="1">
      <c r="A709" s="1"/>
      <c r="L709" s="73"/>
      <c r="M709" s="73"/>
    </row>
    <row r="710" ht="14.25" customHeight="1">
      <c r="A710" s="1"/>
      <c r="L710" s="73"/>
      <c r="M710" s="73"/>
    </row>
    <row r="711" ht="14.25" customHeight="1">
      <c r="A711" s="1"/>
      <c r="L711" s="73"/>
      <c r="M711" s="73"/>
    </row>
    <row r="712" ht="14.25" customHeight="1">
      <c r="A712" s="1"/>
      <c r="L712" s="73"/>
      <c r="M712" s="73"/>
    </row>
    <row r="713" ht="14.25" customHeight="1">
      <c r="A713" s="1"/>
      <c r="L713" s="73"/>
      <c r="M713" s="73"/>
    </row>
    <row r="714" ht="14.25" customHeight="1">
      <c r="A714" s="1"/>
      <c r="L714" s="73"/>
      <c r="M714" s="73"/>
    </row>
    <row r="715" ht="14.25" customHeight="1">
      <c r="A715" s="1"/>
      <c r="L715" s="73"/>
      <c r="M715" s="73"/>
    </row>
    <row r="716" ht="14.25" customHeight="1">
      <c r="A716" s="1"/>
      <c r="L716" s="73"/>
      <c r="M716" s="73"/>
    </row>
    <row r="717" ht="14.25" customHeight="1">
      <c r="A717" s="1"/>
      <c r="L717" s="73"/>
      <c r="M717" s="73"/>
    </row>
    <row r="718" ht="14.25" customHeight="1">
      <c r="A718" s="1"/>
      <c r="L718" s="73"/>
      <c r="M718" s="73"/>
    </row>
    <row r="719" ht="14.25" customHeight="1">
      <c r="A719" s="1"/>
      <c r="L719" s="73"/>
      <c r="M719" s="73"/>
    </row>
    <row r="720" ht="14.25" customHeight="1">
      <c r="A720" s="1"/>
      <c r="L720" s="73"/>
      <c r="M720" s="73"/>
    </row>
    <row r="721" ht="14.25" customHeight="1">
      <c r="A721" s="1"/>
      <c r="L721" s="73"/>
      <c r="M721" s="73"/>
    </row>
    <row r="722" ht="14.25" customHeight="1">
      <c r="A722" s="1"/>
      <c r="L722" s="73"/>
      <c r="M722" s="73"/>
    </row>
    <row r="723" ht="14.25" customHeight="1">
      <c r="A723" s="1"/>
      <c r="L723" s="73"/>
      <c r="M723" s="73"/>
    </row>
    <row r="724" ht="14.25" customHeight="1">
      <c r="A724" s="1"/>
      <c r="L724" s="73"/>
      <c r="M724" s="73"/>
    </row>
    <row r="725" ht="14.25" customHeight="1">
      <c r="A725" s="1"/>
      <c r="L725" s="73"/>
      <c r="M725" s="73"/>
    </row>
    <row r="726" ht="14.25" customHeight="1">
      <c r="A726" s="1"/>
      <c r="L726" s="73"/>
      <c r="M726" s="73"/>
    </row>
    <row r="727" ht="14.25" customHeight="1">
      <c r="A727" s="1"/>
      <c r="L727" s="73"/>
      <c r="M727" s="73"/>
    </row>
    <row r="728" ht="14.25" customHeight="1">
      <c r="A728" s="1"/>
      <c r="L728" s="73"/>
      <c r="M728" s="73"/>
    </row>
    <row r="729" ht="14.25" customHeight="1">
      <c r="A729" s="1"/>
      <c r="L729" s="73"/>
      <c r="M729" s="73"/>
    </row>
    <row r="730" ht="14.25" customHeight="1">
      <c r="A730" s="1"/>
      <c r="L730" s="73"/>
      <c r="M730" s="73"/>
    </row>
    <row r="731" ht="14.25" customHeight="1">
      <c r="A731" s="1"/>
      <c r="L731" s="73"/>
      <c r="M731" s="73"/>
    </row>
    <row r="732" ht="14.25" customHeight="1">
      <c r="A732" s="1"/>
      <c r="L732" s="73"/>
      <c r="M732" s="73"/>
    </row>
    <row r="733" ht="14.25" customHeight="1">
      <c r="A733" s="1"/>
      <c r="L733" s="73"/>
      <c r="M733" s="73"/>
    </row>
    <row r="734" ht="14.25" customHeight="1">
      <c r="A734" s="1"/>
      <c r="L734" s="73"/>
      <c r="M734" s="73"/>
    </row>
    <row r="735" ht="14.25" customHeight="1">
      <c r="A735" s="1"/>
      <c r="L735" s="73"/>
      <c r="M735" s="73"/>
    </row>
    <row r="736" ht="14.25" customHeight="1">
      <c r="A736" s="1"/>
      <c r="L736" s="73"/>
      <c r="M736" s="73"/>
    </row>
    <row r="737" ht="14.25" customHeight="1">
      <c r="A737" s="1"/>
      <c r="L737" s="73"/>
      <c r="M737" s="73"/>
    </row>
    <row r="738" ht="14.25" customHeight="1">
      <c r="A738" s="1"/>
      <c r="L738" s="73"/>
      <c r="M738" s="73"/>
    </row>
    <row r="739" ht="14.25" customHeight="1">
      <c r="A739" s="1"/>
      <c r="L739" s="73"/>
      <c r="M739" s="73"/>
    </row>
    <row r="740" ht="14.25" customHeight="1">
      <c r="A740" s="1"/>
      <c r="L740" s="73"/>
      <c r="M740" s="73"/>
    </row>
    <row r="741" ht="14.25" customHeight="1">
      <c r="A741" s="1"/>
      <c r="L741" s="73"/>
      <c r="M741" s="73"/>
    </row>
    <row r="742" ht="14.25" customHeight="1">
      <c r="A742" s="1"/>
      <c r="L742" s="73"/>
      <c r="M742" s="73"/>
    </row>
    <row r="743" ht="14.25" customHeight="1">
      <c r="A743" s="1"/>
      <c r="L743" s="73"/>
      <c r="M743" s="73"/>
    </row>
    <row r="744" ht="14.25" customHeight="1">
      <c r="A744" s="1"/>
      <c r="L744" s="73"/>
      <c r="M744" s="73"/>
    </row>
    <row r="745" ht="14.25" customHeight="1">
      <c r="A745" s="1"/>
      <c r="L745" s="73"/>
      <c r="M745" s="73"/>
    </row>
    <row r="746" ht="14.25" customHeight="1">
      <c r="A746" s="1"/>
      <c r="L746" s="73"/>
      <c r="M746" s="73"/>
    </row>
    <row r="747" ht="14.25" customHeight="1">
      <c r="A747" s="1"/>
      <c r="L747" s="73"/>
      <c r="M747" s="73"/>
    </row>
    <row r="748" ht="14.25" customHeight="1">
      <c r="A748" s="1"/>
      <c r="L748" s="73"/>
      <c r="M748" s="73"/>
    </row>
    <row r="749" ht="14.25" customHeight="1">
      <c r="A749" s="1"/>
      <c r="L749" s="73"/>
      <c r="M749" s="73"/>
    </row>
    <row r="750" ht="14.25" customHeight="1">
      <c r="A750" s="1"/>
      <c r="L750" s="73"/>
      <c r="M750" s="73"/>
    </row>
    <row r="751" ht="14.25" customHeight="1">
      <c r="A751" s="1"/>
      <c r="L751" s="73"/>
      <c r="M751" s="73"/>
    </row>
    <row r="752" ht="14.25" customHeight="1">
      <c r="A752" s="1"/>
      <c r="L752" s="73"/>
      <c r="M752" s="73"/>
    </row>
    <row r="753" ht="14.25" customHeight="1">
      <c r="A753" s="1"/>
      <c r="L753" s="73"/>
      <c r="M753" s="73"/>
    </row>
    <row r="754" ht="14.25" customHeight="1">
      <c r="A754" s="1"/>
      <c r="L754" s="73"/>
      <c r="M754" s="73"/>
    </row>
    <row r="755" ht="14.25" customHeight="1">
      <c r="A755" s="1"/>
      <c r="L755" s="73"/>
      <c r="M755" s="73"/>
    </row>
    <row r="756" ht="14.25" customHeight="1">
      <c r="A756" s="1"/>
      <c r="L756" s="73"/>
      <c r="M756" s="73"/>
    </row>
    <row r="757" ht="14.25" customHeight="1">
      <c r="A757" s="1"/>
      <c r="L757" s="73"/>
      <c r="M757" s="73"/>
    </row>
    <row r="758" ht="14.25" customHeight="1">
      <c r="A758" s="1"/>
      <c r="L758" s="73"/>
      <c r="M758" s="73"/>
    </row>
    <row r="759" ht="14.25" customHeight="1">
      <c r="A759" s="1"/>
      <c r="L759" s="73"/>
      <c r="M759" s="73"/>
    </row>
    <row r="760" ht="14.25" customHeight="1">
      <c r="A760" s="1"/>
      <c r="L760" s="73"/>
      <c r="M760" s="73"/>
    </row>
    <row r="761" ht="14.25" customHeight="1">
      <c r="A761" s="1"/>
      <c r="L761" s="73"/>
      <c r="M761" s="73"/>
    </row>
    <row r="762" ht="14.25" customHeight="1">
      <c r="A762" s="1"/>
      <c r="L762" s="73"/>
      <c r="M762" s="73"/>
    </row>
    <row r="763" ht="14.25" customHeight="1">
      <c r="A763" s="1"/>
      <c r="L763" s="73"/>
      <c r="M763" s="73"/>
    </row>
    <row r="764" ht="14.25" customHeight="1">
      <c r="A764" s="1"/>
      <c r="L764" s="73"/>
      <c r="M764" s="73"/>
    </row>
    <row r="765" ht="14.25" customHeight="1">
      <c r="A765" s="1"/>
      <c r="L765" s="73"/>
      <c r="M765" s="73"/>
    </row>
    <row r="766" ht="14.25" customHeight="1">
      <c r="A766" s="1"/>
      <c r="L766" s="73"/>
      <c r="M766" s="73"/>
    </row>
    <row r="767" ht="14.25" customHeight="1">
      <c r="A767" s="1"/>
      <c r="L767" s="73"/>
      <c r="M767" s="73"/>
    </row>
    <row r="768" ht="14.25" customHeight="1">
      <c r="A768" s="1"/>
      <c r="L768" s="73"/>
      <c r="M768" s="73"/>
    </row>
    <row r="769" ht="14.25" customHeight="1">
      <c r="A769" s="1"/>
      <c r="L769" s="73"/>
      <c r="M769" s="73"/>
    </row>
    <row r="770" ht="14.25" customHeight="1">
      <c r="A770" s="1"/>
      <c r="L770" s="73"/>
      <c r="M770" s="73"/>
    </row>
    <row r="771" ht="14.25" customHeight="1">
      <c r="A771" s="1"/>
      <c r="L771" s="73"/>
      <c r="M771" s="73"/>
    </row>
    <row r="772" ht="14.25" customHeight="1">
      <c r="A772" s="1"/>
      <c r="L772" s="73"/>
      <c r="M772" s="73"/>
    </row>
    <row r="773" ht="14.25" customHeight="1">
      <c r="A773" s="1"/>
      <c r="L773" s="73"/>
      <c r="M773" s="73"/>
    </row>
    <row r="774" ht="14.25" customHeight="1">
      <c r="A774" s="1"/>
      <c r="L774" s="73"/>
      <c r="M774" s="73"/>
    </row>
    <row r="775" ht="14.25" customHeight="1">
      <c r="A775" s="1"/>
      <c r="L775" s="73"/>
      <c r="M775" s="73"/>
    </row>
    <row r="776" ht="14.25" customHeight="1">
      <c r="A776" s="1"/>
      <c r="L776" s="73"/>
      <c r="M776" s="73"/>
    </row>
    <row r="777" ht="14.25" customHeight="1">
      <c r="A777" s="1"/>
      <c r="L777" s="73"/>
      <c r="M777" s="73"/>
    </row>
    <row r="778" ht="14.25" customHeight="1">
      <c r="A778" s="1"/>
      <c r="L778" s="73"/>
      <c r="M778" s="73"/>
    </row>
    <row r="779" ht="14.25" customHeight="1">
      <c r="A779" s="1"/>
      <c r="L779" s="73"/>
      <c r="M779" s="73"/>
    </row>
    <row r="780" ht="14.25" customHeight="1">
      <c r="A780" s="1"/>
      <c r="L780" s="73"/>
      <c r="M780" s="73"/>
    </row>
    <row r="781" ht="14.25" customHeight="1">
      <c r="A781" s="1"/>
      <c r="L781" s="73"/>
      <c r="M781" s="73"/>
    </row>
    <row r="782" ht="14.25" customHeight="1">
      <c r="A782" s="1"/>
      <c r="L782" s="73"/>
      <c r="M782" s="73"/>
    </row>
    <row r="783" ht="14.25" customHeight="1">
      <c r="A783" s="1"/>
      <c r="L783" s="73"/>
      <c r="M783" s="73"/>
    </row>
    <row r="784" ht="14.25" customHeight="1">
      <c r="A784" s="1"/>
      <c r="L784" s="73"/>
      <c r="M784" s="73"/>
    </row>
    <row r="785" ht="14.25" customHeight="1">
      <c r="A785" s="1"/>
      <c r="L785" s="73"/>
      <c r="M785" s="73"/>
    </row>
    <row r="786" ht="14.25" customHeight="1">
      <c r="A786" s="1"/>
      <c r="L786" s="73"/>
      <c r="M786" s="73"/>
    </row>
    <row r="787" ht="14.25" customHeight="1">
      <c r="A787" s="1"/>
      <c r="L787" s="73"/>
      <c r="M787" s="73"/>
    </row>
    <row r="788" ht="14.25" customHeight="1">
      <c r="A788" s="1"/>
      <c r="L788" s="73"/>
      <c r="M788" s="73"/>
    </row>
    <row r="789" ht="14.25" customHeight="1">
      <c r="A789" s="1"/>
      <c r="L789" s="73"/>
      <c r="M789" s="73"/>
    </row>
    <row r="790" ht="14.25" customHeight="1">
      <c r="A790" s="1"/>
      <c r="L790" s="73"/>
      <c r="M790" s="73"/>
    </row>
    <row r="791" ht="14.25" customHeight="1">
      <c r="A791" s="1"/>
      <c r="L791" s="73"/>
      <c r="M791" s="73"/>
    </row>
    <row r="792" ht="14.25" customHeight="1">
      <c r="A792" s="1"/>
      <c r="L792" s="73"/>
      <c r="M792" s="73"/>
    </row>
    <row r="793" ht="14.25" customHeight="1">
      <c r="A793" s="1"/>
      <c r="L793" s="73"/>
      <c r="M793" s="73"/>
    </row>
    <row r="794" ht="14.25" customHeight="1">
      <c r="A794" s="1"/>
      <c r="L794" s="73"/>
      <c r="M794" s="73"/>
    </row>
    <row r="795" ht="14.25" customHeight="1">
      <c r="A795" s="1"/>
      <c r="L795" s="73"/>
      <c r="M795" s="73"/>
    </row>
    <row r="796" ht="14.25" customHeight="1">
      <c r="A796" s="1"/>
      <c r="L796" s="73"/>
      <c r="M796" s="73"/>
    </row>
    <row r="797" ht="14.25" customHeight="1">
      <c r="A797" s="1"/>
      <c r="L797" s="73"/>
      <c r="M797" s="73"/>
    </row>
    <row r="798" ht="14.25" customHeight="1">
      <c r="A798" s="1"/>
      <c r="L798" s="73"/>
      <c r="M798" s="73"/>
    </row>
    <row r="799" ht="14.25" customHeight="1">
      <c r="A799" s="1"/>
      <c r="L799" s="73"/>
      <c r="M799" s="73"/>
    </row>
    <row r="800" ht="14.25" customHeight="1">
      <c r="A800" s="1"/>
      <c r="L800" s="73"/>
      <c r="M800" s="73"/>
    </row>
    <row r="801" ht="14.25" customHeight="1">
      <c r="A801" s="1"/>
      <c r="L801" s="73"/>
      <c r="M801" s="73"/>
    </row>
    <row r="802" ht="14.25" customHeight="1">
      <c r="A802" s="1"/>
      <c r="L802" s="73"/>
      <c r="M802" s="73"/>
    </row>
    <row r="803" ht="14.25" customHeight="1">
      <c r="A803" s="1"/>
      <c r="L803" s="73"/>
      <c r="M803" s="73"/>
    </row>
    <row r="804" ht="14.25" customHeight="1">
      <c r="A804" s="1"/>
      <c r="L804" s="73"/>
      <c r="M804" s="73"/>
    </row>
    <row r="805" ht="14.25" customHeight="1">
      <c r="A805" s="1"/>
      <c r="L805" s="73"/>
      <c r="M805" s="73"/>
    </row>
    <row r="806" ht="14.25" customHeight="1">
      <c r="A806" s="1"/>
      <c r="L806" s="73"/>
      <c r="M806" s="73"/>
    </row>
    <row r="807" ht="14.25" customHeight="1">
      <c r="A807" s="1"/>
      <c r="L807" s="73"/>
      <c r="M807" s="73"/>
    </row>
    <row r="808" ht="14.25" customHeight="1">
      <c r="A808" s="1"/>
      <c r="L808" s="73"/>
      <c r="M808" s="73"/>
    </row>
    <row r="809" ht="14.25" customHeight="1">
      <c r="A809" s="1"/>
      <c r="L809" s="73"/>
      <c r="M809" s="73"/>
    </row>
    <row r="810" ht="14.25" customHeight="1">
      <c r="A810" s="1"/>
      <c r="L810" s="73"/>
      <c r="M810" s="73"/>
    </row>
    <row r="811" ht="14.25" customHeight="1">
      <c r="A811" s="1"/>
      <c r="L811" s="73"/>
      <c r="M811" s="73"/>
    </row>
    <row r="812" ht="14.25" customHeight="1">
      <c r="A812" s="1"/>
      <c r="L812" s="73"/>
      <c r="M812" s="73"/>
    </row>
    <row r="813" ht="14.25" customHeight="1">
      <c r="A813" s="1"/>
      <c r="L813" s="73"/>
      <c r="M813" s="73"/>
    </row>
    <row r="814" ht="14.25" customHeight="1">
      <c r="A814" s="1"/>
      <c r="L814" s="73"/>
      <c r="M814" s="73"/>
    </row>
    <row r="815" ht="14.25" customHeight="1">
      <c r="A815" s="1"/>
      <c r="L815" s="73"/>
      <c r="M815" s="73"/>
    </row>
    <row r="816" ht="14.25" customHeight="1">
      <c r="A816" s="1"/>
      <c r="L816" s="73"/>
      <c r="M816" s="73"/>
    </row>
    <row r="817" ht="14.25" customHeight="1">
      <c r="A817" s="1"/>
      <c r="L817" s="73"/>
      <c r="M817" s="73"/>
    </row>
    <row r="818" ht="14.25" customHeight="1">
      <c r="A818" s="1"/>
      <c r="L818" s="73"/>
      <c r="M818" s="73"/>
    </row>
    <row r="819" ht="14.25" customHeight="1">
      <c r="A819" s="1"/>
      <c r="L819" s="73"/>
      <c r="M819" s="73"/>
    </row>
    <row r="820" ht="14.25" customHeight="1">
      <c r="A820" s="1"/>
      <c r="L820" s="73"/>
      <c r="M820" s="73"/>
    </row>
    <row r="821" ht="14.25" customHeight="1">
      <c r="A821" s="1"/>
      <c r="L821" s="73"/>
      <c r="M821" s="73"/>
    </row>
    <row r="822" ht="14.25" customHeight="1">
      <c r="A822" s="1"/>
      <c r="L822" s="73"/>
      <c r="M822" s="73"/>
    </row>
    <row r="823" ht="14.25" customHeight="1">
      <c r="A823" s="1"/>
      <c r="L823" s="73"/>
      <c r="M823" s="73"/>
    </row>
    <row r="824" ht="14.25" customHeight="1">
      <c r="A824" s="1"/>
      <c r="L824" s="73"/>
      <c r="M824" s="73"/>
    </row>
    <row r="825" ht="14.25" customHeight="1">
      <c r="A825" s="1"/>
      <c r="L825" s="73"/>
      <c r="M825" s="73"/>
    </row>
    <row r="826" ht="14.25" customHeight="1">
      <c r="A826" s="1"/>
      <c r="L826" s="73"/>
      <c r="M826" s="73"/>
    </row>
    <row r="827" ht="14.25" customHeight="1">
      <c r="A827" s="1"/>
      <c r="L827" s="73"/>
      <c r="M827" s="73"/>
    </row>
    <row r="828" ht="14.25" customHeight="1">
      <c r="A828" s="1"/>
      <c r="L828" s="73"/>
      <c r="M828" s="73"/>
    </row>
    <row r="829" ht="14.25" customHeight="1">
      <c r="A829" s="1"/>
      <c r="L829" s="73"/>
      <c r="M829" s="73"/>
    </row>
    <row r="830" ht="14.25" customHeight="1">
      <c r="A830" s="1"/>
      <c r="L830" s="73"/>
      <c r="M830" s="73"/>
    </row>
    <row r="831" ht="14.25" customHeight="1">
      <c r="A831" s="1"/>
      <c r="L831" s="73"/>
      <c r="M831" s="73"/>
    </row>
    <row r="832" ht="14.25" customHeight="1">
      <c r="A832" s="1"/>
      <c r="L832" s="73"/>
      <c r="M832" s="73"/>
    </row>
    <row r="833" ht="14.25" customHeight="1">
      <c r="A833" s="1"/>
      <c r="L833" s="73"/>
      <c r="M833" s="73"/>
    </row>
    <row r="834" ht="14.25" customHeight="1">
      <c r="A834" s="1"/>
      <c r="L834" s="73"/>
      <c r="M834" s="73"/>
    </row>
    <row r="835" ht="14.25" customHeight="1">
      <c r="A835" s="1"/>
      <c r="L835" s="73"/>
      <c r="M835" s="73"/>
    </row>
    <row r="836" ht="14.25" customHeight="1">
      <c r="A836" s="1"/>
      <c r="L836" s="73"/>
      <c r="M836" s="73"/>
    </row>
    <row r="837" ht="14.25" customHeight="1">
      <c r="A837" s="1"/>
      <c r="L837" s="73"/>
      <c r="M837" s="73"/>
    </row>
    <row r="838" ht="14.25" customHeight="1">
      <c r="A838" s="1"/>
      <c r="L838" s="73"/>
      <c r="M838" s="73"/>
    </row>
    <row r="839" ht="14.25" customHeight="1">
      <c r="A839" s="1"/>
      <c r="L839" s="73"/>
      <c r="M839" s="73"/>
    </row>
    <row r="840" ht="14.25" customHeight="1">
      <c r="A840" s="1"/>
      <c r="L840" s="73"/>
      <c r="M840" s="73"/>
    </row>
    <row r="841" ht="14.25" customHeight="1">
      <c r="A841" s="1"/>
      <c r="L841" s="73"/>
      <c r="M841" s="73"/>
    </row>
    <row r="842" ht="14.25" customHeight="1">
      <c r="A842" s="1"/>
      <c r="L842" s="73"/>
      <c r="M842" s="73"/>
    </row>
    <row r="843" ht="14.25" customHeight="1">
      <c r="A843" s="1"/>
      <c r="L843" s="73"/>
      <c r="M843" s="73"/>
    </row>
    <row r="844" ht="14.25" customHeight="1">
      <c r="A844" s="1"/>
      <c r="L844" s="73"/>
      <c r="M844" s="73"/>
    </row>
    <row r="845" ht="14.25" customHeight="1">
      <c r="A845" s="1"/>
      <c r="L845" s="73"/>
      <c r="M845" s="73"/>
    </row>
    <row r="846" ht="14.25" customHeight="1">
      <c r="A846" s="1"/>
      <c r="L846" s="73"/>
      <c r="M846" s="73"/>
    </row>
    <row r="847" ht="14.25" customHeight="1">
      <c r="A847" s="1"/>
      <c r="L847" s="73"/>
      <c r="M847" s="73"/>
    </row>
    <row r="848" ht="14.25" customHeight="1">
      <c r="A848" s="1"/>
      <c r="L848" s="73"/>
      <c r="M848" s="73"/>
    </row>
    <row r="849" ht="14.25" customHeight="1">
      <c r="A849" s="1"/>
      <c r="L849" s="73"/>
      <c r="M849" s="73"/>
    </row>
    <row r="850" ht="14.25" customHeight="1">
      <c r="A850" s="1"/>
      <c r="L850" s="73"/>
      <c r="M850" s="73"/>
    </row>
    <row r="851" ht="14.25" customHeight="1">
      <c r="A851" s="1"/>
      <c r="L851" s="73"/>
      <c r="M851" s="73"/>
    </row>
    <row r="852" ht="14.25" customHeight="1">
      <c r="A852" s="1"/>
      <c r="L852" s="73"/>
      <c r="M852" s="73"/>
    </row>
    <row r="853" ht="14.25" customHeight="1">
      <c r="A853" s="1"/>
      <c r="L853" s="73"/>
      <c r="M853" s="73"/>
    </row>
    <row r="854" ht="14.25" customHeight="1">
      <c r="A854" s="1"/>
      <c r="L854" s="73"/>
      <c r="M854" s="73"/>
    </row>
    <row r="855" ht="14.25" customHeight="1">
      <c r="A855" s="1"/>
      <c r="L855" s="73"/>
      <c r="M855" s="73"/>
    </row>
    <row r="856" ht="14.25" customHeight="1">
      <c r="A856" s="1"/>
      <c r="L856" s="73"/>
      <c r="M856" s="73"/>
    </row>
    <row r="857" ht="14.25" customHeight="1">
      <c r="A857" s="1"/>
      <c r="L857" s="73"/>
      <c r="M857" s="73"/>
    </row>
    <row r="858" ht="14.25" customHeight="1">
      <c r="A858" s="1"/>
      <c r="L858" s="73"/>
      <c r="M858" s="73"/>
    </row>
    <row r="859" ht="14.25" customHeight="1">
      <c r="A859" s="1"/>
      <c r="L859" s="73"/>
      <c r="M859" s="73"/>
    </row>
    <row r="860" ht="14.25" customHeight="1">
      <c r="A860" s="1"/>
      <c r="L860" s="73"/>
      <c r="M860" s="73"/>
    </row>
    <row r="861" ht="14.25" customHeight="1">
      <c r="A861" s="1"/>
      <c r="L861" s="73"/>
      <c r="M861" s="73"/>
    </row>
    <row r="862" ht="14.25" customHeight="1">
      <c r="A862" s="1"/>
      <c r="L862" s="73"/>
      <c r="M862" s="73"/>
    </row>
    <row r="863" ht="14.25" customHeight="1">
      <c r="A863" s="1"/>
      <c r="L863" s="73"/>
      <c r="M863" s="73"/>
    </row>
    <row r="864" ht="14.25" customHeight="1">
      <c r="A864" s="1"/>
      <c r="L864" s="73"/>
      <c r="M864" s="73"/>
    </row>
    <row r="865" ht="14.25" customHeight="1">
      <c r="A865" s="1"/>
      <c r="L865" s="73"/>
      <c r="M865" s="73"/>
    </row>
    <row r="866" ht="14.25" customHeight="1">
      <c r="A866" s="1"/>
      <c r="L866" s="73"/>
      <c r="M866" s="73"/>
    </row>
    <row r="867" ht="14.25" customHeight="1">
      <c r="A867" s="1"/>
      <c r="L867" s="73"/>
      <c r="M867" s="73"/>
    </row>
    <row r="868" ht="14.25" customHeight="1">
      <c r="A868" s="1"/>
      <c r="L868" s="73"/>
      <c r="M868" s="73"/>
    </row>
    <row r="869" ht="14.25" customHeight="1">
      <c r="A869" s="1"/>
      <c r="L869" s="73"/>
      <c r="M869" s="73"/>
    </row>
    <row r="870" ht="14.25" customHeight="1">
      <c r="A870" s="1"/>
      <c r="L870" s="73"/>
      <c r="M870" s="73"/>
    </row>
    <row r="871" ht="14.25" customHeight="1">
      <c r="A871" s="1"/>
      <c r="L871" s="73"/>
      <c r="M871" s="73"/>
    </row>
    <row r="872" ht="14.25" customHeight="1">
      <c r="A872" s="1"/>
      <c r="L872" s="73"/>
      <c r="M872" s="73"/>
    </row>
    <row r="873" ht="14.25" customHeight="1">
      <c r="A873" s="1"/>
      <c r="L873" s="73"/>
      <c r="M873" s="73"/>
    </row>
    <row r="874" ht="14.25" customHeight="1">
      <c r="A874" s="1"/>
      <c r="L874" s="73"/>
      <c r="M874" s="73"/>
    </row>
    <row r="875" ht="14.25" customHeight="1">
      <c r="A875" s="1"/>
      <c r="L875" s="73"/>
      <c r="M875" s="73"/>
    </row>
    <row r="876" ht="14.25" customHeight="1">
      <c r="A876" s="1"/>
      <c r="L876" s="73"/>
      <c r="M876" s="73"/>
    </row>
    <row r="877" ht="14.25" customHeight="1">
      <c r="A877" s="1"/>
      <c r="L877" s="73"/>
      <c r="M877" s="73"/>
    </row>
    <row r="878" ht="14.25" customHeight="1">
      <c r="A878" s="1"/>
      <c r="L878" s="73"/>
      <c r="M878" s="73"/>
    </row>
    <row r="879" ht="14.25" customHeight="1">
      <c r="A879" s="1"/>
      <c r="L879" s="73"/>
      <c r="M879" s="73"/>
    </row>
    <row r="880" ht="14.25" customHeight="1">
      <c r="A880" s="1"/>
      <c r="L880" s="73"/>
      <c r="M880" s="73"/>
    </row>
    <row r="881" ht="14.25" customHeight="1">
      <c r="A881" s="1"/>
      <c r="L881" s="73"/>
      <c r="M881" s="73"/>
    </row>
    <row r="882" ht="14.25" customHeight="1">
      <c r="A882" s="1"/>
      <c r="L882" s="73"/>
      <c r="M882" s="73"/>
    </row>
    <row r="883" ht="14.25" customHeight="1">
      <c r="A883" s="1"/>
      <c r="L883" s="73"/>
      <c r="M883" s="73"/>
    </row>
    <row r="884" ht="14.25" customHeight="1">
      <c r="A884" s="1"/>
      <c r="L884" s="73"/>
      <c r="M884" s="73"/>
    </row>
    <row r="885" ht="14.25" customHeight="1">
      <c r="A885" s="1"/>
      <c r="L885" s="73"/>
      <c r="M885" s="73"/>
    </row>
    <row r="886" ht="14.25" customHeight="1">
      <c r="A886" s="1"/>
      <c r="L886" s="73"/>
      <c r="M886" s="73"/>
    </row>
    <row r="887" ht="14.25" customHeight="1">
      <c r="A887" s="1"/>
      <c r="L887" s="73"/>
      <c r="M887" s="73"/>
    </row>
    <row r="888" ht="14.25" customHeight="1">
      <c r="A888" s="1"/>
      <c r="L888" s="73"/>
      <c r="M888" s="73"/>
    </row>
    <row r="889" ht="14.25" customHeight="1">
      <c r="A889" s="1"/>
      <c r="L889" s="73"/>
      <c r="M889" s="73"/>
    </row>
    <row r="890" ht="14.25" customHeight="1">
      <c r="A890" s="1"/>
      <c r="L890" s="73"/>
      <c r="M890" s="73"/>
    </row>
    <row r="891" ht="14.25" customHeight="1">
      <c r="A891" s="1"/>
      <c r="L891" s="73"/>
      <c r="M891" s="73"/>
    </row>
    <row r="892" ht="14.25" customHeight="1">
      <c r="A892" s="1"/>
      <c r="L892" s="73"/>
      <c r="M892" s="73"/>
    </row>
    <row r="893" ht="14.25" customHeight="1">
      <c r="A893" s="1"/>
      <c r="L893" s="73"/>
      <c r="M893" s="73"/>
    </row>
    <row r="894" ht="14.25" customHeight="1">
      <c r="A894" s="1"/>
      <c r="L894" s="73"/>
      <c r="M894" s="73"/>
    </row>
    <row r="895" ht="14.25" customHeight="1">
      <c r="A895" s="1"/>
      <c r="L895" s="73"/>
      <c r="M895" s="73"/>
    </row>
    <row r="896" ht="14.25" customHeight="1">
      <c r="A896" s="1"/>
      <c r="L896" s="73"/>
      <c r="M896" s="73"/>
    </row>
    <row r="897" ht="14.25" customHeight="1">
      <c r="A897" s="1"/>
      <c r="L897" s="73"/>
      <c r="M897" s="73"/>
    </row>
    <row r="898" ht="14.25" customHeight="1">
      <c r="A898" s="1"/>
      <c r="L898" s="73"/>
      <c r="M898" s="73"/>
    </row>
    <row r="899" ht="14.25" customHeight="1">
      <c r="A899" s="1"/>
      <c r="L899" s="73"/>
      <c r="M899" s="73"/>
    </row>
    <row r="900" ht="14.25" customHeight="1">
      <c r="A900" s="1"/>
      <c r="L900" s="73"/>
      <c r="M900" s="73"/>
    </row>
    <row r="901" ht="14.25" customHeight="1">
      <c r="A901" s="1"/>
      <c r="L901" s="73"/>
      <c r="M901" s="73"/>
    </row>
    <row r="902" ht="14.25" customHeight="1">
      <c r="A902" s="1"/>
      <c r="L902" s="73"/>
      <c r="M902" s="73"/>
    </row>
    <row r="903" ht="14.25" customHeight="1">
      <c r="A903" s="1"/>
      <c r="L903" s="73"/>
      <c r="M903" s="73"/>
    </row>
    <row r="904" ht="14.25" customHeight="1">
      <c r="A904" s="1"/>
      <c r="L904" s="73"/>
      <c r="M904" s="73"/>
    </row>
    <row r="905" ht="14.25" customHeight="1">
      <c r="A905" s="1"/>
      <c r="L905" s="73"/>
      <c r="M905" s="73"/>
    </row>
    <row r="906" ht="14.25" customHeight="1">
      <c r="A906" s="1"/>
      <c r="L906" s="73"/>
      <c r="M906" s="73"/>
    </row>
    <row r="907" ht="14.25" customHeight="1">
      <c r="A907" s="1"/>
      <c r="L907" s="73"/>
      <c r="M907" s="73"/>
    </row>
    <row r="908" ht="14.25" customHeight="1">
      <c r="A908" s="1"/>
      <c r="L908" s="73"/>
      <c r="M908" s="73"/>
    </row>
    <row r="909" ht="14.25" customHeight="1">
      <c r="A909" s="1"/>
      <c r="L909" s="73"/>
      <c r="M909" s="73"/>
    </row>
    <row r="910" ht="14.25" customHeight="1">
      <c r="A910" s="1"/>
      <c r="L910" s="73"/>
      <c r="M910" s="73"/>
    </row>
    <row r="911" ht="14.25" customHeight="1">
      <c r="A911" s="1"/>
      <c r="L911" s="73"/>
      <c r="M911" s="73"/>
    </row>
    <row r="912" ht="14.25" customHeight="1">
      <c r="A912" s="1"/>
      <c r="L912" s="73"/>
      <c r="M912" s="73"/>
    </row>
    <row r="913" ht="14.25" customHeight="1">
      <c r="A913" s="1"/>
      <c r="L913" s="73"/>
      <c r="M913" s="73"/>
    </row>
    <row r="914" ht="14.25" customHeight="1">
      <c r="A914" s="1"/>
      <c r="L914" s="73"/>
      <c r="M914" s="73"/>
    </row>
    <row r="915" ht="14.25" customHeight="1">
      <c r="A915" s="1"/>
      <c r="L915" s="73"/>
      <c r="M915" s="73"/>
    </row>
    <row r="916" ht="14.25" customHeight="1">
      <c r="A916" s="1"/>
      <c r="L916" s="73"/>
      <c r="M916" s="73"/>
    </row>
    <row r="917" ht="14.25" customHeight="1">
      <c r="A917" s="1"/>
      <c r="L917" s="73"/>
      <c r="M917" s="73"/>
    </row>
    <row r="918" ht="14.25" customHeight="1">
      <c r="A918" s="1"/>
      <c r="L918" s="73"/>
      <c r="M918" s="73"/>
    </row>
    <row r="919" ht="14.25" customHeight="1">
      <c r="A919" s="1"/>
      <c r="L919" s="73"/>
      <c r="M919" s="73"/>
    </row>
    <row r="920" ht="14.25" customHeight="1">
      <c r="A920" s="1"/>
      <c r="L920" s="73"/>
      <c r="M920" s="73"/>
    </row>
    <row r="921" ht="14.25" customHeight="1">
      <c r="A921" s="1"/>
      <c r="L921" s="73"/>
      <c r="M921" s="73"/>
    </row>
    <row r="922" ht="14.25" customHeight="1">
      <c r="A922" s="1"/>
      <c r="L922" s="73"/>
      <c r="M922" s="73"/>
    </row>
    <row r="923" ht="14.25" customHeight="1">
      <c r="A923" s="1"/>
      <c r="L923" s="73"/>
      <c r="M923" s="73"/>
    </row>
    <row r="924" ht="14.25" customHeight="1">
      <c r="A924" s="1"/>
      <c r="L924" s="73"/>
      <c r="M924" s="73"/>
    </row>
    <row r="925" ht="14.25" customHeight="1">
      <c r="A925" s="1"/>
      <c r="L925" s="73"/>
      <c r="M925" s="73"/>
    </row>
    <row r="926" ht="14.25" customHeight="1">
      <c r="A926" s="1"/>
      <c r="L926" s="73"/>
      <c r="M926" s="73"/>
    </row>
    <row r="927" ht="14.25" customHeight="1">
      <c r="A927" s="1"/>
      <c r="L927" s="73"/>
      <c r="M927" s="73"/>
    </row>
    <row r="928" ht="14.25" customHeight="1">
      <c r="A928" s="1"/>
      <c r="L928" s="73"/>
      <c r="M928" s="73"/>
    </row>
    <row r="929" ht="14.25" customHeight="1">
      <c r="A929" s="1"/>
      <c r="L929" s="73"/>
      <c r="M929" s="73"/>
    </row>
    <row r="930" ht="14.25" customHeight="1">
      <c r="A930" s="1"/>
      <c r="L930" s="73"/>
      <c r="M930" s="73"/>
    </row>
    <row r="931" ht="14.25" customHeight="1">
      <c r="A931" s="1"/>
      <c r="L931" s="73"/>
      <c r="M931" s="73"/>
    </row>
    <row r="932" ht="14.25" customHeight="1">
      <c r="A932" s="1"/>
      <c r="L932" s="73"/>
      <c r="M932" s="73"/>
    </row>
    <row r="933" ht="14.25" customHeight="1">
      <c r="A933" s="1"/>
      <c r="L933" s="73"/>
      <c r="M933" s="73"/>
    </row>
    <row r="934" ht="14.25" customHeight="1">
      <c r="A934" s="1"/>
      <c r="L934" s="73"/>
      <c r="M934" s="73"/>
    </row>
    <row r="935" ht="14.25" customHeight="1">
      <c r="A935" s="1"/>
      <c r="L935" s="73"/>
      <c r="M935" s="73"/>
    </row>
    <row r="936" ht="14.25" customHeight="1">
      <c r="A936" s="1"/>
      <c r="L936" s="73"/>
      <c r="M936" s="73"/>
    </row>
    <row r="937" ht="14.25" customHeight="1">
      <c r="A937" s="1"/>
      <c r="L937" s="73"/>
      <c r="M937" s="73"/>
    </row>
    <row r="938" ht="14.25" customHeight="1">
      <c r="A938" s="1"/>
      <c r="L938" s="73"/>
      <c r="M938" s="73"/>
    </row>
    <row r="939" ht="14.25" customHeight="1">
      <c r="A939" s="1"/>
      <c r="L939" s="73"/>
      <c r="M939" s="73"/>
    </row>
    <row r="940" ht="14.25" customHeight="1">
      <c r="A940" s="1"/>
      <c r="L940" s="73"/>
      <c r="M940" s="73"/>
    </row>
    <row r="941" ht="14.25" customHeight="1">
      <c r="A941" s="1"/>
      <c r="L941" s="73"/>
      <c r="M941" s="73"/>
    </row>
    <row r="942" ht="14.25" customHeight="1">
      <c r="A942" s="1"/>
      <c r="L942" s="73"/>
      <c r="M942" s="73"/>
    </row>
    <row r="943" ht="14.25" customHeight="1">
      <c r="A943" s="1"/>
      <c r="L943" s="73"/>
      <c r="M943" s="73"/>
    </row>
    <row r="944" ht="14.25" customHeight="1">
      <c r="A944" s="1"/>
      <c r="L944" s="73"/>
      <c r="M944" s="73"/>
    </row>
    <row r="945" ht="14.25" customHeight="1">
      <c r="A945" s="1"/>
      <c r="L945" s="73"/>
      <c r="M945" s="73"/>
    </row>
    <row r="946" ht="14.25" customHeight="1">
      <c r="A946" s="1"/>
      <c r="L946" s="73"/>
      <c r="M946" s="73"/>
    </row>
    <row r="947" ht="14.25" customHeight="1">
      <c r="A947" s="1"/>
      <c r="L947" s="73"/>
      <c r="M947" s="73"/>
    </row>
    <row r="948" ht="14.25" customHeight="1">
      <c r="A948" s="1"/>
      <c r="L948" s="73"/>
      <c r="M948" s="73"/>
    </row>
    <row r="949" ht="14.25" customHeight="1">
      <c r="A949" s="1"/>
      <c r="L949" s="73"/>
      <c r="M949" s="73"/>
    </row>
    <row r="950" ht="14.25" customHeight="1">
      <c r="A950" s="1"/>
      <c r="L950" s="73"/>
      <c r="M950" s="73"/>
    </row>
    <row r="951" ht="14.25" customHeight="1">
      <c r="A951" s="1"/>
      <c r="L951" s="73"/>
      <c r="M951" s="73"/>
    </row>
    <row r="952" ht="14.25" customHeight="1">
      <c r="A952" s="1"/>
      <c r="L952" s="73"/>
      <c r="M952" s="73"/>
    </row>
    <row r="953" ht="14.25" customHeight="1">
      <c r="A953" s="1"/>
      <c r="L953" s="73"/>
      <c r="M953" s="73"/>
    </row>
    <row r="954" ht="14.25" customHeight="1">
      <c r="A954" s="1"/>
      <c r="L954" s="73"/>
      <c r="M954" s="73"/>
    </row>
    <row r="955" ht="14.25" customHeight="1">
      <c r="A955" s="1"/>
      <c r="L955" s="73"/>
      <c r="M955" s="73"/>
    </row>
    <row r="956" ht="14.25" customHeight="1">
      <c r="A956" s="1"/>
      <c r="L956" s="73"/>
      <c r="M956" s="73"/>
    </row>
    <row r="957" ht="14.25" customHeight="1">
      <c r="A957" s="1"/>
      <c r="L957" s="73"/>
      <c r="M957" s="73"/>
    </row>
    <row r="958" ht="14.25" customHeight="1">
      <c r="A958" s="1"/>
      <c r="L958" s="73"/>
      <c r="M958" s="73"/>
    </row>
    <row r="959" ht="14.25" customHeight="1">
      <c r="A959" s="1"/>
      <c r="L959" s="73"/>
      <c r="M959" s="73"/>
    </row>
    <row r="960" ht="14.25" customHeight="1">
      <c r="A960" s="1"/>
      <c r="L960" s="73"/>
      <c r="M960" s="73"/>
    </row>
    <row r="961" ht="14.25" customHeight="1">
      <c r="A961" s="1"/>
      <c r="L961" s="73"/>
      <c r="M961" s="73"/>
    </row>
    <row r="962" ht="14.25" customHeight="1">
      <c r="A962" s="1"/>
      <c r="L962" s="73"/>
      <c r="M962" s="73"/>
    </row>
    <row r="963" ht="14.25" customHeight="1">
      <c r="A963" s="1"/>
      <c r="L963" s="73"/>
      <c r="M963" s="73"/>
    </row>
    <row r="964" ht="14.25" customHeight="1">
      <c r="A964" s="1"/>
      <c r="L964" s="73"/>
      <c r="M964" s="73"/>
    </row>
    <row r="965" ht="14.25" customHeight="1">
      <c r="A965" s="1"/>
      <c r="L965" s="73"/>
      <c r="M965" s="73"/>
    </row>
    <row r="966" ht="14.25" customHeight="1">
      <c r="A966" s="1"/>
      <c r="L966" s="73"/>
      <c r="M966" s="73"/>
    </row>
    <row r="967" ht="14.25" customHeight="1">
      <c r="A967" s="1"/>
      <c r="L967" s="73"/>
      <c r="M967" s="73"/>
    </row>
    <row r="968" ht="14.25" customHeight="1">
      <c r="A968" s="1"/>
      <c r="L968" s="73"/>
      <c r="M968" s="73"/>
    </row>
    <row r="969" ht="14.25" customHeight="1">
      <c r="A969" s="1"/>
      <c r="L969" s="73"/>
      <c r="M969" s="73"/>
    </row>
    <row r="970" ht="14.25" customHeight="1">
      <c r="A970" s="1"/>
      <c r="L970" s="73"/>
      <c r="M970" s="73"/>
    </row>
    <row r="971" ht="14.25" customHeight="1">
      <c r="A971" s="1"/>
      <c r="L971" s="73"/>
      <c r="M971" s="73"/>
    </row>
    <row r="972" ht="14.25" customHeight="1">
      <c r="A972" s="1"/>
      <c r="L972" s="73"/>
      <c r="M972" s="73"/>
    </row>
    <row r="973" ht="14.25" customHeight="1">
      <c r="A973" s="1"/>
      <c r="L973" s="73"/>
      <c r="M973" s="73"/>
    </row>
    <row r="974" ht="14.25" customHeight="1">
      <c r="A974" s="1"/>
      <c r="L974" s="73"/>
      <c r="M974" s="73"/>
    </row>
    <row r="975" ht="14.25" customHeight="1">
      <c r="A975" s="1"/>
      <c r="L975" s="73"/>
      <c r="M975" s="73"/>
    </row>
    <row r="976" ht="14.25" customHeight="1">
      <c r="A976" s="1"/>
      <c r="L976" s="73"/>
      <c r="M976" s="73"/>
    </row>
    <row r="977" ht="14.25" customHeight="1">
      <c r="A977" s="1"/>
      <c r="L977" s="73"/>
      <c r="M977" s="73"/>
    </row>
    <row r="978" ht="14.25" customHeight="1">
      <c r="A978" s="1"/>
      <c r="L978" s="73"/>
      <c r="M978" s="73"/>
    </row>
    <row r="979" ht="14.25" customHeight="1">
      <c r="A979" s="1"/>
      <c r="L979" s="73"/>
      <c r="M979" s="73"/>
    </row>
    <row r="980" ht="14.25" customHeight="1">
      <c r="A980" s="1"/>
      <c r="L980" s="73"/>
      <c r="M980" s="73"/>
    </row>
    <row r="981" ht="14.25" customHeight="1">
      <c r="A981" s="1"/>
      <c r="L981" s="73"/>
      <c r="M981" s="73"/>
    </row>
    <row r="982" ht="14.25" customHeight="1">
      <c r="A982" s="1"/>
      <c r="L982" s="73"/>
      <c r="M982" s="73"/>
    </row>
    <row r="983" ht="14.25" customHeight="1">
      <c r="A983" s="1"/>
      <c r="L983" s="73"/>
      <c r="M983" s="73"/>
    </row>
    <row r="984" ht="14.25" customHeight="1">
      <c r="A984" s="1"/>
      <c r="L984" s="73"/>
      <c r="M984" s="73"/>
    </row>
    <row r="985" ht="14.25" customHeight="1">
      <c r="A985" s="1"/>
      <c r="L985" s="73"/>
      <c r="M985" s="73"/>
    </row>
    <row r="986" ht="14.25" customHeight="1">
      <c r="A986" s="1"/>
      <c r="L986" s="73"/>
      <c r="M986" s="73"/>
    </row>
    <row r="987" ht="14.25" customHeight="1">
      <c r="A987" s="1"/>
      <c r="L987" s="73"/>
      <c r="M987" s="73"/>
    </row>
    <row r="988" ht="14.25" customHeight="1">
      <c r="A988" s="1"/>
      <c r="L988" s="73"/>
      <c r="M988" s="73"/>
    </row>
    <row r="989" ht="14.25" customHeight="1">
      <c r="A989" s="1"/>
      <c r="L989" s="73"/>
      <c r="M989" s="73"/>
    </row>
    <row r="990" ht="14.25" customHeight="1">
      <c r="A990" s="1"/>
      <c r="L990" s="73"/>
      <c r="M990" s="73"/>
    </row>
    <row r="991" ht="14.25" customHeight="1">
      <c r="A991" s="1"/>
      <c r="L991" s="73"/>
      <c r="M991" s="73"/>
    </row>
    <row r="992" ht="14.25" customHeight="1">
      <c r="A992" s="1"/>
      <c r="L992" s="73"/>
      <c r="M992" s="73"/>
    </row>
    <row r="993" ht="14.25" customHeight="1">
      <c r="A993" s="1"/>
      <c r="L993" s="73"/>
      <c r="M993" s="73"/>
    </row>
    <row r="994" ht="14.25" customHeight="1">
      <c r="A994" s="1"/>
      <c r="L994" s="73"/>
      <c r="M994" s="73"/>
    </row>
    <row r="995" ht="14.25" customHeight="1">
      <c r="A995" s="1"/>
      <c r="L995" s="73"/>
      <c r="M995" s="73"/>
    </row>
    <row r="996" ht="14.25" customHeight="1">
      <c r="A996" s="1"/>
      <c r="L996" s="73"/>
      <c r="M996" s="73"/>
    </row>
    <row r="997" ht="14.25" customHeight="1">
      <c r="A997" s="1"/>
      <c r="L997" s="73"/>
      <c r="M997" s="73"/>
    </row>
    <row r="998" ht="14.25" customHeight="1">
      <c r="A998" s="1"/>
      <c r="L998" s="73"/>
      <c r="M998" s="73"/>
    </row>
    <row r="999" ht="14.25" customHeight="1">
      <c r="A999" s="1"/>
      <c r="L999" s="73"/>
      <c r="M999" s="73"/>
    </row>
    <row r="1000" ht="14.25" customHeight="1">
      <c r="A1000" s="1"/>
      <c r="L1000" s="73"/>
      <c r="M1000" s="73"/>
    </row>
  </sheetData>
  <mergeCells count="14">
    <mergeCell ref="B7:O7"/>
    <mergeCell ref="B1:O1"/>
    <mergeCell ref="B2:O2"/>
    <mergeCell ref="B3:O3"/>
    <mergeCell ref="B4:O4"/>
    <mergeCell ref="B5:O5"/>
    <mergeCell ref="B6:O6"/>
    <mergeCell ref="J9:K9"/>
    <mergeCell ref="B9:C9"/>
    <mergeCell ref="D9:E9"/>
    <mergeCell ref="F9:G9"/>
    <mergeCell ref="H9:I9"/>
    <mergeCell ref="L9:M9"/>
    <mergeCell ref="N9:O9"/>
  </mergeCell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7.71"/>
    <col customWidth="1" min="3" max="3" width="9.14"/>
    <col customWidth="1" min="4" max="4" width="7.71"/>
    <col customWidth="1" min="5" max="5" width="9.71"/>
    <col customWidth="1" min="6" max="6" width="7.71"/>
    <col customWidth="1" min="7" max="7" width="9.71"/>
    <col customWidth="1" min="8" max="8" width="7.71"/>
    <col customWidth="1" min="9" max="9" width="9.71"/>
    <col customWidth="1" min="10" max="10" width="7.71"/>
    <col customWidth="1" min="11" max="11" width="11.57"/>
    <col customWidth="1" min="12" max="12" width="7.71"/>
    <col customWidth="1" min="13" max="13" width="9.14"/>
    <col customWidth="1" min="14" max="14" width="7.71"/>
    <col customWidth="1" min="15" max="15" width="9.14"/>
    <col customWidth="1" min="16" max="16" width="8.71"/>
    <col customWidth="1" min="17" max="17" width="9.14"/>
    <col customWidth="1" min="18" max="18" width="8.57"/>
    <col customWidth="1" min="19" max="19" width="9.14"/>
    <col customWidth="1" min="20" max="26" width="12.71"/>
  </cols>
  <sheetData>
    <row r="1" ht="14.25" customHeight="1">
      <c r="A1" t="s">
        <v>0</v>
      </c>
      <c r="B1" s="52" t="s">
        <v>161</v>
      </c>
    </row>
    <row r="2" ht="14.25" customHeight="1">
      <c r="A2" t="s">
        <v>4</v>
      </c>
      <c r="B2" s="52" t="s">
        <v>163</v>
      </c>
    </row>
    <row r="3" ht="14.25" customHeight="1">
      <c r="A3" t="s">
        <v>6</v>
      </c>
      <c r="B3" s="52" t="s">
        <v>164</v>
      </c>
    </row>
    <row r="4" ht="14.25" customHeight="1">
      <c r="A4" t="s">
        <v>9</v>
      </c>
      <c r="B4" s="52" t="s">
        <v>165</v>
      </c>
    </row>
    <row r="5" ht="14.25" customHeight="1">
      <c r="A5" t="s">
        <v>11</v>
      </c>
      <c r="B5" s="52" t="s">
        <v>166</v>
      </c>
    </row>
    <row r="6" ht="14.25" customHeight="1">
      <c r="A6" t="s">
        <v>13</v>
      </c>
      <c r="B6" s="52" t="s">
        <v>167</v>
      </c>
    </row>
    <row r="7" ht="14.25" customHeight="1">
      <c r="A7" t="s">
        <v>15</v>
      </c>
      <c r="B7" s="52" t="s">
        <v>168</v>
      </c>
    </row>
    <row r="8" ht="14.25" customHeight="1"/>
    <row r="9" ht="14.25" customHeight="1">
      <c r="A9" s="2" t="s">
        <v>22</v>
      </c>
      <c r="B9" s="3" t="s">
        <v>0</v>
      </c>
      <c r="C9" s="4"/>
      <c r="D9" s="7" t="s">
        <v>4</v>
      </c>
      <c r="E9" s="9"/>
      <c r="F9" s="3" t="s">
        <v>6</v>
      </c>
      <c r="G9" s="4"/>
      <c r="H9" s="7" t="s">
        <v>9</v>
      </c>
      <c r="I9" s="9"/>
      <c r="J9" s="3" t="s">
        <v>11</v>
      </c>
      <c r="K9" s="4"/>
      <c r="L9" s="7" t="s">
        <v>13</v>
      </c>
      <c r="M9" s="4"/>
      <c r="N9" s="3" t="s">
        <v>15</v>
      </c>
      <c r="O9" s="4"/>
      <c r="P9" s="54"/>
      <c r="Q9" s="95"/>
      <c r="R9" s="54"/>
      <c r="S9" s="95"/>
    </row>
    <row r="10" ht="14.25" customHeight="1">
      <c r="A10" s="97" t="s">
        <v>169</v>
      </c>
      <c r="B10" s="12" t="s">
        <v>27</v>
      </c>
      <c r="C10" s="13" t="s">
        <v>28</v>
      </c>
      <c r="D10" s="15" t="s">
        <v>27</v>
      </c>
      <c r="E10" s="16" t="s">
        <v>28</v>
      </c>
      <c r="F10" s="12" t="s">
        <v>27</v>
      </c>
      <c r="G10" s="13" t="s">
        <v>28</v>
      </c>
      <c r="H10" s="15" t="s">
        <v>27</v>
      </c>
      <c r="I10" s="16" t="s">
        <v>28</v>
      </c>
      <c r="J10" s="12" t="s">
        <v>27</v>
      </c>
      <c r="K10" s="13" t="s">
        <v>28</v>
      </c>
      <c r="L10" s="15" t="s">
        <v>27</v>
      </c>
      <c r="M10" s="13" t="s">
        <v>28</v>
      </c>
      <c r="N10" s="12" t="s">
        <v>27</v>
      </c>
      <c r="O10" s="13" t="s">
        <v>28</v>
      </c>
    </row>
    <row r="11" ht="14.25" customHeight="1">
      <c r="A11" s="2" t="s">
        <v>170</v>
      </c>
      <c r="B11" s="18"/>
      <c r="C11" s="20"/>
      <c r="D11" s="22"/>
      <c r="E11" s="21"/>
      <c r="F11" s="18"/>
      <c r="G11" s="20"/>
      <c r="H11" s="22"/>
      <c r="I11" s="21"/>
      <c r="J11" s="18"/>
      <c r="K11" s="20"/>
      <c r="L11" s="22"/>
      <c r="M11" s="23"/>
      <c r="N11" s="22"/>
      <c r="O11" s="23"/>
    </row>
    <row r="12" ht="14.25" customHeight="1">
      <c r="A12" s="24" t="s">
        <v>35</v>
      </c>
      <c r="B12" s="25" t="s">
        <v>36</v>
      </c>
      <c r="C12" s="28">
        <v>5.0</v>
      </c>
      <c r="D12" s="30"/>
      <c r="E12" s="31"/>
      <c r="F12" s="25" t="s">
        <v>39</v>
      </c>
      <c r="G12" s="100" t="s">
        <v>171</v>
      </c>
      <c r="H12" s="30"/>
      <c r="I12" s="31"/>
      <c r="J12" s="25" t="s">
        <v>39</v>
      </c>
      <c r="K12" s="28">
        <v>1.0</v>
      </c>
      <c r="L12" s="30"/>
      <c r="M12" s="32"/>
      <c r="N12" s="30"/>
      <c r="O12" s="32"/>
    </row>
    <row r="13" ht="14.25" customHeight="1">
      <c r="A13" s="24" t="s">
        <v>41</v>
      </c>
      <c r="B13" s="25"/>
      <c r="C13" s="28"/>
      <c r="D13" s="30"/>
      <c r="E13" s="31"/>
      <c r="F13" s="25"/>
      <c r="G13" s="28"/>
      <c r="H13" s="30" t="s">
        <v>39</v>
      </c>
      <c r="I13" s="101" t="s">
        <v>175</v>
      </c>
      <c r="J13" s="25" t="s">
        <v>39</v>
      </c>
      <c r="K13" s="28">
        <v>1.0</v>
      </c>
      <c r="L13" s="30" t="s">
        <v>39</v>
      </c>
      <c r="M13" s="32"/>
      <c r="N13" s="30"/>
      <c r="O13" s="32"/>
    </row>
    <row r="14" ht="14.25" customHeight="1">
      <c r="A14" s="24" t="s">
        <v>43</v>
      </c>
      <c r="B14" s="25"/>
      <c r="C14" s="28"/>
      <c r="D14" s="30" t="s">
        <v>39</v>
      </c>
      <c r="E14" s="101" t="s">
        <v>176</v>
      </c>
      <c r="F14" s="25" t="s">
        <v>39</v>
      </c>
      <c r="G14" s="100" t="s">
        <v>171</v>
      </c>
      <c r="H14" s="30"/>
      <c r="I14" s="31"/>
      <c r="J14" s="25" t="s">
        <v>39</v>
      </c>
      <c r="K14" s="28">
        <v>1.0</v>
      </c>
      <c r="L14" s="30" t="s">
        <v>39</v>
      </c>
      <c r="M14" s="32"/>
      <c r="N14" s="30"/>
      <c r="O14" s="32"/>
    </row>
    <row r="15" ht="14.25" customHeight="1">
      <c r="A15" s="24" t="s">
        <v>45</v>
      </c>
      <c r="B15" s="25"/>
      <c r="C15" s="28"/>
      <c r="D15" s="30"/>
      <c r="E15" s="31"/>
      <c r="F15" s="25"/>
      <c r="G15" s="28"/>
      <c r="H15" s="30" t="s">
        <v>39</v>
      </c>
      <c r="I15" s="101" t="s">
        <v>175</v>
      </c>
      <c r="J15" s="25"/>
      <c r="K15" s="28"/>
      <c r="L15" s="30" t="s">
        <v>39</v>
      </c>
      <c r="M15" s="32"/>
      <c r="N15" s="30"/>
      <c r="O15" s="32"/>
    </row>
    <row r="16" ht="14.25" customHeight="1">
      <c r="A16" s="24" t="s">
        <v>72</v>
      </c>
      <c r="B16" s="25"/>
      <c r="C16" s="28"/>
      <c r="D16" s="30"/>
      <c r="E16" s="31"/>
      <c r="F16" s="25"/>
      <c r="G16" s="28"/>
      <c r="H16" s="30"/>
      <c r="I16" s="31"/>
      <c r="J16" s="25"/>
      <c r="K16" s="28"/>
      <c r="L16" s="30"/>
      <c r="M16" s="32"/>
      <c r="N16" s="30"/>
      <c r="O16" s="32"/>
    </row>
    <row r="17" ht="14.25" customHeight="1">
      <c r="A17" s="24" t="s">
        <v>73</v>
      </c>
      <c r="B17" s="25"/>
      <c r="C17" s="28"/>
      <c r="D17" s="30"/>
      <c r="E17" s="31"/>
      <c r="F17" s="25"/>
      <c r="G17" s="28"/>
      <c r="H17" s="30" t="s">
        <v>39</v>
      </c>
      <c r="I17" s="101" t="s">
        <v>175</v>
      </c>
      <c r="J17" s="25"/>
      <c r="K17" s="28"/>
      <c r="L17" s="30" t="s">
        <v>39</v>
      </c>
      <c r="M17" s="32"/>
      <c r="N17" s="30"/>
      <c r="O17" s="32"/>
    </row>
    <row r="18" ht="14.25" customHeight="1">
      <c r="A18" s="24" t="s">
        <v>75</v>
      </c>
      <c r="B18" s="25"/>
      <c r="C18" s="28"/>
      <c r="D18" s="30"/>
      <c r="E18" s="31"/>
      <c r="F18" s="25"/>
      <c r="G18" s="28"/>
      <c r="H18" s="30" t="s">
        <v>39</v>
      </c>
      <c r="I18" s="101" t="s">
        <v>175</v>
      </c>
      <c r="J18" s="25" t="s">
        <v>39</v>
      </c>
      <c r="K18" s="28">
        <v>1.0</v>
      </c>
      <c r="L18" s="30" t="s">
        <v>39</v>
      </c>
      <c r="M18" s="32"/>
      <c r="N18" s="30"/>
      <c r="O18" s="32"/>
    </row>
    <row r="19" ht="14.25" customHeight="1">
      <c r="A19" s="24" t="s">
        <v>76</v>
      </c>
      <c r="B19" s="25"/>
      <c r="C19" s="28"/>
      <c r="D19" s="30" t="s">
        <v>39</v>
      </c>
      <c r="E19" s="101" t="s">
        <v>176</v>
      </c>
      <c r="F19" s="25" t="s">
        <v>39</v>
      </c>
      <c r="G19" s="100" t="s">
        <v>171</v>
      </c>
      <c r="H19" s="30"/>
      <c r="I19" s="31"/>
      <c r="J19" s="25" t="s">
        <v>39</v>
      </c>
      <c r="K19" s="28">
        <v>1.0</v>
      </c>
      <c r="L19" s="30" t="s">
        <v>39</v>
      </c>
      <c r="M19" s="32"/>
      <c r="N19" s="30"/>
      <c r="O19" s="32"/>
    </row>
    <row r="20" ht="14.25" customHeight="1">
      <c r="A20" s="24" t="s">
        <v>42</v>
      </c>
      <c r="B20" s="25"/>
      <c r="C20" s="28"/>
      <c r="D20" s="30"/>
      <c r="E20" s="31"/>
      <c r="F20" s="25"/>
      <c r="G20" s="28"/>
      <c r="H20" s="30"/>
      <c r="I20" s="31"/>
      <c r="J20" s="25"/>
      <c r="K20" s="28"/>
      <c r="L20" s="30"/>
      <c r="M20" s="104" t="s">
        <v>177</v>
      </c>
      <c r="N20" s="30"/>
      <c r="O20" s="104"/>
    </row>
    <row r="21" ht="14.25" customHeight="1">
      <c r="A21" s="34" t="s">
        <v>44</v>
      </c>
      <c r="B21" s="36"/>
      <c r="C21" s="38"/>
      <c r="D21" s="40"/>
      <c r="E21" s="42"/>
      <c r="F21" s="36"/>
      <c r="G21" s="38"/>
      <c r="H21" s="40"/>
      <c r="I21" s="42"/>
      <c r="J21" s="36"/>
      <c r="K21" s="38"/>
      <c r="L21" s="40"/>
      <c r="M21" s="105"/>
      <c r="N21" s="40"/>
      <c r="O21" s="105">
        <v>5.0</v>
      </c>
    </row>
    <row r="22" ht="14.25" customHeight="1">
      <c r="A22" s="47" t="s">
        <v>48</v>
      </c>
      <c r="B22" s="37"/>
      <c r="C22" s="41">
        <v>5.0</v>
      </c>
      <c r="D22" s="48"/>
      <c r="E22" s="49">
        <v>5.0</v>
      </c>
      <c r="F22" s="37"/>
      <c r="G22" s="41">
        <v>5.0</v>
      </c>
      <c r="H22" s="48"/>
      <c r="I22" s="49">
        <v>5.0</v>
      </c>
      <c r="J22" s="37"/>
      <c r="K22" s="41">
        <v>5.0</v>
      </c>
      <c r="L22" s="48"/>
      <c r="M22" s="106">
        <v>5.0</v>
      </c>
      <c r="N22" s="48"/>
      <c r="O22" s="106">
        <v>5.0</v>
      </c>
    </row>
    <row r="23" ht="14.25" customHeight="1">
      <c r="A23" s="45" t="s">
        <v>50</v>
      </c>
      <c r="B23" s="37" t="s">
        <v>51</v>
      </c>
      <c r="C23" s="41" t="s">
        <v>183</v>
      </c>
      <c r="D23" s="48" t="s">
        <v>62</v>
      </c>
      <c r="E23" s="49" t="s">
        <v>184</v>
      </c>
      <c r="F23" s="37" t="s">
        <v>64</v>
      </c>
      <c r="G23" s="41" t="s">
        <v>185</v>
      </c>
      <c r="H23" s="48" t="s">
        <v>84</v>
      </c>
      <c r="I23" s="49" t="s">
        <v>186</v>
      </c>
      <c r="J23" s="37" t="s">
        <v>187</v>
      </c>
      <c r="K23" s="41" t="s">
        <v>188</v>
      </c>
      <c r="L23" s="48" t="s">
        <v>56</v>
      </c>
      <c r="M23" s="51"/>
      <c r="N23" s="48" t="s">
        <v>142</v>
      </c>
      <c r="O23" s="51"/>
    </row>
    <row r="24" ht="14.25" customHeight="1">
      <c r="A24" s="107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2"/>
      <c r="N24" s="54"/>
      <c r="O24" s="52"/>
    </row>
    <row r="25" ht="14.25" customHeight="1">
      <c r="A25" t="s">
        <v>0</v>
      </c>
      <c r="B25" s="52" t="s">
        <v>189</v>
      </c>
    </row>
    <row r="26" ht="14.25" customHeight="1">
      <c r="A26" t="s">
        <v>4</v>
      </c>
      <c r="B26" s="52" t="s">
        <v>190</v>
      </c>
    </row>
    <row r="27" ht="14.25" customHeight="1">
      <c r="A27" t="s">
        <v>6</v>
      </c>
      <c r="B27" s="52" t="s">
        <v>192</v>
      </c>
    </row>
    <row r="28" ht="14.25" customHeight="1">
      <c r="A28" t="s">
        <v>9</v>
      </c>
      <c r="B28" s="52" t="s">
        <v>193</v>
      </c>
    </row>
    <row r="29" ht="14.25" customHeight="1">
      <c r="A29" t="s">
        <v>11</v>
      </c>
      <c r="B29" s="52" t="s">
        <v>194</v>
      </c>
    </row>
    <row r="30" ht="14.25" customHeight="1">
      <c r="A30" t="s">
        <v>13</v>
      </c>
      <c r="B30" s="52" t="s">
        <v>195</v>
      </c>
    </row>
    <row r="31" ht="14.25" customHeight="1">
      <c r="A31" t="s">
        <v>15</v>
      </c>
      <c r="B31" s="52" t="s">
        <v>196</v>
      </c>
    </row>
    <row r="32" ht="14.25" customHeight="1">
      <c r="A32" t="s">
        <v>198</v>
      </c>
      <c r="B32" s="52" t="s">
        <v>199</v>
      </c>
    </row>
    <row r="33" ht="14.25" customHeight="1">
      <c r="A33" t="s">
        <v>200</v>
      </c>
      <c r="B33" s="52" t="s">
        <v>201</v>
      </c>
    </row>
    <row r="34" ht="14.25" customHeight="1">
      <c r="A34" s="107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2"/>
      <c r="N34" s="54"/>
      <c r="O34" s="52"/>
    </row>
    <row r="35" ht="14.25" customHeight="1">
      <c r="A35" s="2" t="s">
        <v>22</v>
      </c>
      <c r="B35" s="3" t="s">
        <v>0</v>
      </c>
      <c r="C35" s="4"/>
      <c r="D35" s="7" t="s">
        <v>4</v>
      </c>
      <c r="E35" s="9"/>
      <c r="F35" s="3" t="s">
        <v>6</v>
      </c>
      <c r="G35" s="4"/>
      <c r="H35" s="7" t="s">
        <v>9</v>
      </c>
      <c r="I35" s="9"/>
      <c r="J35" s="3" t="s">
        <v>11</v>
      </c>
      <c r="K35" s="4"/>
      <c r="L35" s="7" t="s">
        <v>13</v>
      </c>
      <c r="M35" s="4"/>
      <c r="N35" s="7" t="s">
        <v>15</v>
      </c>
      <c r="O35" s="4"/>
      <c r="P35" s="7" t="s">
        <v>198</v>
      </c>
      <c r="Q35" s="4"/>
      <c r="R35" s="7" t="s">
        <v>200</v>
      </c>
      <c r="S35" s="4"/>
    </row>
    <row r="36" ht="14.25" customHeight="1">
      <c r="A36" s="109" t="s">
        <v>205</v>
      </c>
      <c r="B36" s="61" t="s">
        <v>27</v>
      </c>
      <c r="C36" s="68" t="s">
        <v>28</v>
      </c>
      <c r="D36" s="65" t="s">
        <v>27</v>
      </c>
      <c r="E36" s="66" t="s">
        <v>28</v>
      </c>
      <c r="F36" s="61" t="s">
        <v>27</v>
      </c>
      <c r="G36" s="68" t="s">
        <v>28</v>
      </c>
      <c r="H36" s="65" t="s">
        <v>27</v>
      </c>
      <c r="I36" s="66" t="s">
        <v>28</v>
      </c>
      <c r="J36" s="61" t="s">
        <v>27</v>
      </c>
      <c r="K36" s="68" t="s">
        <v>28</v>
      </c>
      <c r="L36" s="65" t="s">
        <v>27</v>
      </c>
      <c r="M36" s="68" t="s">
        <v>28</v>
      </c>
      <c r="N36" s="65" t="s">
        <v>27</v>
      </c>
      <c r="O36" s="68" t="s">
        <v>28</v>
      </c>
      <c r="P36" s="65" t="s">
        <v>27</v>
      </c>
      <c r="Q36" s="68" t="s">
        <v>28</v>
      </c>
      <c r="R36" s="65" t="s">
        <v>27</v>
      </c>
      <c r="S36" s="68" t="s">
        <v>28</v>
      </c>
    </row>
    <row r="37" ht="14.25" customHeight="1">
      <c r="A37" s="2" t="s">
        <v>206</v>
      </c>
      <c r="B37" s="18"/>
      <c r="C37" s="20"/>
      <c r="D37" s="22"/>
      <c r="E37" s="21"/>
      <c r="F37" s="18"/>
      <c r="G37" s="20"/>
      <c r="H37" s="22"/>
      <c r="I37" s="21"/>
      <c r="J37" s="18"/>
      <c r="K37" s="20"/>
      <c r="L37" s="22"/>
      <c r="M37" s="112"/>
      <c r="N37" s="22"/>
      <c r="O37" s="23"/>
      <c r="P37" s="22"/>
      <c r="Q37" s="112"/>
      <c r="R37" s="22"/>
      <c r="S37" s="112"/>
    </row>
    <row r="38" ht="14.25" customHeight="1">
      <c r="A38" s="24" t="s">
        <v>35</v>
      </c>
      <c r="B38" s="25">
        <v>5.0</v>
      </c>
      <c r="C38" s="28">
        <v>5.0</v>
      </c>
      <c r="D38" s="30"/>
      <c r="E38" s="31"/>
      <c r="F38" s="25">
        <v>2.0</v>
      </c>
      <c r="G38" s="28">
        <v>2.0</v>
      </c>
      <c r="H38" s="30"/>
      <c r="I38" s="31"/>
      <c r="J38" s="25">
        <v>1.0</v>
      </c>
      <c r="K38" s="28">
        <v>1.0</v>
      </c>
      <c r="L38" s="30"/>
      <c r="M38" s="104"/>
      <c r="N38" s="30"/>
      <c r="O38" s="32"/>
      <c r="P38" s="30"/>
      <c r="Q38" s="104"/>
      <c r="R38" s="30"/>
      <c r="S38" s="104"/>
    </row>
    <row r="39" ht="14.25" customHeight="1">
      <c r="A39" s="24" t="s">
        <v>41</v>
      </c>
      <c r="B39" s="25"/>
      <c r="C39" s="28"/>
      <c r="D39" s="30"/>
      <c r="E39" s="31"/>
      <c r="F39" s="25">
        <v>1.0</v>
      </c>
      <c r="G39" s="28">
        <v>1.0</v>
      </c>
      <c r="H39" s="30">
        <v>1.0</v>
      </c>
      <c r="I39" s="31">
        <v>1.0</v>
      </c>
      <c r="J39" s="25">
        <v>1.0</v>
      </c>
      <c r="K39" s="28">
        <v>1.0</v>
      </c>
      <c r="L39" s="30">
        <v>4.0</v>
      </c>
      <c r="M39" s="104"/>
      <c r="N39" s="30"/>
      <c r="O39" s="32"/>
      <c r="P39" s="30"/>
      <c r="Q39" s="104"/>
      <c r="R39" s="30"/>
      <c r="S39" s="104"/>
    </row>
    <row r="40" ht="14.25" customHeight="1">
      <c r="A40" s="24" t="s">
        <v>43</v>
      </c>
      <c r="B40" s="25"/>
      <c r="C40" s="28"/>
      <c r="D40" s="30">
        <v>2.0</v>
      </c>
      <c r="E40" s="31">
        <v>2.0</v>
      </c>
      <c r="F40" s="25"/>
      <c r="G40" s="28"/>
      <c r="H40" s="30"/>
      <c r="I40" s="31"/>
      <c r="J40" s="25">
        <v>1.0</v>
      </c>
      <c r="K40" s="28">
        <v>1.0</v>
      </c>
      <c r="L40" s="30"/>
      <c r="M40" s="104"/>
      <c r="N40" s="30"/>
      <c r="O40" s="32"/>
      <c r="P40" s="30">
        <v>1.0</v>
      </c>
      <c r="Q40" s="104">
        <v>1.0</v>
      </c>
      <c r="R40" s="30">
        <v>1.0</v>
      </c>
      <c r="S40" s="104">
        <v>1.0</v>
      </c>
    </row>
    <row r="41" ht="14.25" customHeight="1">
      <c r="A41" s="24" t="s">
        <v>45</v>
      </c>
      <c r="B41" s="25"/>
      <c r="C41" s="28"/>
      <c r="D41" s="30"/>
      <c r="E41" s="31"/>
      <c r="F41" s="25">
        <v>2.0</v>
      </c>
      <c r="G41" s="28">
        <v>2.0</v>
      </c>
      <c r="H41" s="30">
        <v>1.0</v>
      </c>
      <c r="I41" s="31">
        <v>1.0</v>
      </c>
      <c r="J41" s="25" t="s">
        <v>47</v>
      </c>
      <c r="K41" s="28"/>
      <c r="L41" s="30"/>
      <c r="M41" s="104"/>
      <c r="N41" s="30"/>
      <c r="O41" s="32"/>
      <c r="P41" s="30"/>
      <c r="Q41" s="104"/>
      <c r="R41" s="30"/>
      <c r="S41" s="104"/>
    </row>
    <row r="42" ht="14.25" customHeight="1">
      <c r="A42" s="24" t="s">
        <v>72</v>
      </c>
      <c r="B42" s="25"/>
      <c r="C42" s="28"/>
      <c r="D42" s="30"/>
      <c r="E42" s="31"/>
      <c r="F42" s="25"/>
      <c r="G42" s="28"/>
      <c r="H42" s="30"/>
      <c r="I42" s="31"/>
      <c r="J42" s="25"/>
      <c r="K42" s="28"/>
      <c r="L42" s="30">
        <v>2.0</v>
      </c>
      <c r="M42" s="104"/>
      <c r="N42" s="30"/>
      <c r="O42" s="32"/>
      <c r="P42" s="30"/>
      <c r="Q42" s="104"/>
      <c r="R42" s="30"/>
      <c r="S42" s="104"/>
    </row>
    <row r="43" ht="14.25" customHeight="1">
      <c r="A43" s="24" t="s">
        <v>73</v>
      </c>
      <c r="B43" s="25"/>
      <c r="C43" s="28"/>
      <c r="D43" s="30"/>
      <c r="E43" s="31"/>
      <c r="F43" s="25"/>
      <c r="G43" s="28"/>
      <c r="H43" s="30">
        <v>1.0</v>
      </c>
      <c r="I43" s="31">
        <v>1.0</v>
      </c>
      <c r="J43" s="25"/>
      <c r="K43" s="28"/>
      <c r="L43" s="30"/>
      <c r="M43" s="104"/>
      <c r="N43" s="30"/>
      <c r="O43" s="32"/>
      <c r="P43" s="30"/>
      <c r="Q43" s="104"/>
      <c r="R43" s="30"/>
      <c r="S43" s="104"/>
    </row>
    <row r="44" ht="14.25" customHeight="1">
      <c r="A44" s="24" t="s">
        <v>75</v>
      </c>
      <c r="B44" s="25"/>
      <c r="C44" s="28"/>
      <c r="D44" s="30"/>
      <c r="E44" s="31"/>
      <c r="F44" s="25"/>
      <c r="G44" s="28"/>
      <c r="H44" s="30">
        <v>2.0</v>
      </c>
      <c r="I44" s="31">
        <v>2.0</v>
      </c>
      <c r="J44" s="25">
        <v>1.0</v>
      </c>
      <c r="K44" s="28">
        <v>1.0</v>
      </c>
      <c r="L44" s="30"/>
      <c r="M44" s="104"/>
      <c r="N44" s="30"/>
      <c r="O44" s="32"/>
      <c r="P44" s="30"/>
      <c r="Q44" s="104"/>
      <c r="R44" s="30"/>
      <c r="S44" s="104"/>
    </row>
    <row r="45" ht="14.25" customHeight="1">
      <c r="A45" s="24" t="s">
        <v>76</v>
      </c>
      <c r="B45" s="25"/>
      <c r="C45" s="28"/>
      <c r="D45" s="30">
        <v>3.0</v>
      </c>
      <c r="E45" s="31">
        <v>3.0</v>
      </c>
      <c r="F45" s="25"/>
      <c r="G45" s="28"/>
      <c r="H45" s="30"/>
      <c r="I45" s="31"/>
      <c r="J45" s="25">
        <v>1.0</v>
      </c>
      <c r="K45" s="28">
        <v>1.0</v>
      </c>
      <c r="L45" s="30"/>
      <c r="M45" s="104"/>
      <c r="N45" s="30"/>
      <c r="O45" s="32"/>
      <c r="P45" s="30">
        <v>4.0</v>
      </c>
      <c r="Q45" s="104">
        <v>4.0</v>
      </c>
      <c r="R45" s="30">
        <v>2.0</v>
      </c>
      <c r="S45" s="104">
        <v>2.0</v>
      </c>
    </row>
    <row r="46" ht="14.25" customHeight="1">
      <c r="A46" s="24" t="s">
        <v>42</v>
      </c>
      <c r="B46" s="25"/>
      <c r="C46" s="28"/>
      <c r="D46" s="30"/>
      <c r="E46" s="31"/>
      <c r="F46" s="25"/>
      <c r="G46" s="28"/>
      <c r="H46" s="30"/>
      <c r="I46" s="31"/>
      <c r="J46" s="25"/>
      <c r="K46" s="28"/>
      <c r="L46" s="30"/>
      <c r="M46" s="104" t="s">
        <v>177</v>
      </c>
      <c r="N46" s="30"/>
      <c r="O46" s="104"/>
      <c r="P46" s="30"/>
      <c r="Q46" s="104"/>
      <c r="R46" s="30"/>
      <c r="S46" s="104"/>
    </row>
    <row r="47" ht="14.25" customHeight="1">
      <c r="A47" s="34" t="s">
        <v>44</v>
      </c>
      <c r="B47" s="36"/>
      <c r="C47" s="38"/>
      <c r="D47" s="40"/>
      <c r="E47" s="42"/>
      <c r="F47" s="36"/>
      <c r="G47" s="38"/>
      <c r="H47" s="40"/>
      <c r="I47" s="42"/>
      <c r="J47" s="36"/>
      <c r="K47" s="38"/>
      <c r="L47" s="40"/>
      <c r="M47" s="105"/>
      <c r="N47" s="40"/>
      <c r="O47" s="105">
        <v>5.0</v>
      </c>
      <c r="P47" s="40"/>
      <c r="Q47" s="105"/>
      <c r="R47" s="40"/>
      <c r="S47" s="105">
        <v>2.0</v>
      </c>
    </row>
    <row r="48" ht="14.25" customHeight="1">
      <c r="A48" s="47" t="s">
        <v>48</v>
      </c>
      <c r="B48" s="37"/>
      <c r="C48" s="41">
        <v>5.0</v>
      </c>
      <c r="D48" s="48"/>
      <c r="E48" s="49"/>
      <c r="F48" s="37"/>
      <c r="G48" s="41">
        <v>5.0</v>
      </c>
      <c r="H48" s="48"/>
      <c r="I48" s="49">
        <v>5.0</v>
      </c>
      <c r="J48" s="37"/>
      <c r="K48" s="41">
        <v>5.0</v>
      </c>
      <c r="L48" s="48"/>
      <c r="M48" s="106">
        <v>5.0</v>
      </c>
      <c r="N48" s="48"/>
      <c r="O48" s="106">
        <v>5.0</v>
      </c>
      <c r="P48" s="48"/>
      <c r="Q48" s="106">
        <v>5.0</v>
      </c>
      <c r="R48" s="48"/>
      <c r="S48" s="106">
        <v>5.0</v>
      </c>
    </row>
    <row r="49" ht="14.25" customHeight="1">
      <c r="A49" s="45" t="s">
        <v>50</v>
      </c>
      <c r="B49" s="37" t="s">
        <v>212</v>
      </c>
      <c r="C49" s="41" t="s">
        <v>213</v>
      </c>
      <c r="D49" s="48" t="s">
        <v>214</v>
      </c>
      <c r="E49" s="49" t="s">
        <v>213</v>
      </c>
      <c r="F49" s="37" t="s">
        <v>215</v>
      </c>
      <c r="G49" s="41" t="s">
        <v>213</v>
      </c>
      <c r="H49" s="48" t="s">
        <v>216</v>
      </c>
      <c r="I49" s="49" t="s">
        <v>213</v>
      </c>
      <c r="J49" s="37" t="s">
        <v>218</v>
      </c>
      <c r="K49" s="41" t="s">
        <v>63</v>
      </c>
      <c r="L49" s="48" t="s">
        <v>56</v>
      </c>
      <c r="M49" s="41"/>
      <c r="N49" s="48" t="s">
        <v>219</v>
      </c>
      <c r="O49" s="51"/>
      <c r="P49" s="48" t="s">
        <v>220</v>
      </c>
      <c r="Q49" s="51" t="s">
        <v>213</v>
      </c>
      <c r="R49" s="48" t="s">
        <v>221</v>
      </c>
      <c r="S49" s="51"/>
    </row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4">
    <mergeCell ref="B5:S5"/>
    <mergeCell ref="B6:S6"/>
    <mergeCell ref="B25:S25"/>
    <mergeCell ref="R9:S9"/>
    <mergeCell ref="N9:O9"/>
    <mergeCell ref="P9:Q9"/>
    <mergeCell ref="B7:S7"/>
    <mergeCell ref="B1:S1"/>
    <mergeCell ref="B2:S2"/>
    <mergeCell ref="B29:S29"/>
    <mergeCell ref="B30:S30"/>
    <mergeCell ref="B31:S31"/>
    <mergeCell ref="B32:S32"/>
    <mergeCell ref="B26:S26"/>
    <mergeCell ref="B27:S27"/>
    <mergeCell ref="B28:S28"/>
    <mergeCell ref="B33:S33"/>
    <mergeCell ref="P35:Q35"/>
    <mergeCell ref="R35:S35"/>
    <mergeCell ref="N35:O35"/>
    <mergeCell ref="B35:C35"/>
    <mergeCell ref="D35:E35"/>
    <mergeCell ref="F35:G35"/>
    <mergeCell ref="H35:I35"/>
    <mergeCell ref="J35:K35"/>
    <mergeCell ref="L35:M35"/>
    <mergeCell ref="B3:S3"/>
    <mergeCell ref="B4:S4"/>
    <mergeCell ref="B9:C9"/>
    <mergeCell ref="D9:E9"/>
    <mergeCell ref="F9:G9"/>
    <mergeCell ref="H9:I9"/>
    <mergeCell ref="J9:K9"/>
    <mergeCell ref="L9:M9"/>
  </mergeCells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3.86"/>
  </cols>
  <sheetData>
    <row r="1">
      <c r="A1" s="122" t="s">
        <v>239</v>
      </c>
    </row>
    <row r="2">
      <c r="A2" s="123" t="s">
        <v>240</v>
      </c>
    </row>
    <row r="3">
      <c r="A3" s="124" t="str">
        <f>HYPERLINK("https://collaborate.nist.gov/voting/bin/view/Voting/VotingMethodsModels","Authors: H. Deutsch, George Gilbert et. al (wtih contributions from the members)")</f>
        <v>Authors: H. Deutsch, George Gilbert et. al (wtih contributions from the members)</v>
      </c>
    </row>
    <row r="4">
      <c r="A4" s="122" t="s">
        <v>241</v>
      </c>
    </row>
    <row r="5">
      <c r="A5" s="125" t="s">
        <v>242</v>
      </c>
    </row>
    <row r="6">
      <c r="A6" s="126" t="s">
        <v>243</v>
      </c>
    </row>
    <row r="7">
      <c r="A7" s="127" t="s">
        <v>244</v>
      </c>
    </row>
    <row r="8">
      <c r="A8" s="127" t="s">
        <v>245</v>
      </c>
    </row>
  </sheetData>
  <drawing r:id="rId1"/>
</worksheet>
</file>