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ZINI/"/>
    </mc:Choice>
  </mc:AlternateContent>
  <xr:revisionPtr revIDLastSave="0" documentId="13_ncr:1_{00D76923-D7D3-9A4E-8017-D100FAD38267}" xr6:coauthVersionLast="36" xr6:coauthVersionMax="36" xr10:uidLastSave="{00000000-0000-0000-0000-000000000000}"/>
  <bookViews>
    <workbookView xWindow="72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 l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<sst xmlns="http://schemas.openxmlformats.org/spreadsheetml/2006/main" count="3" uniqueCount="3">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</sst>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10215548832055E-2"/>
          <c:y val="0.14739612565730323"/>
          <c:w val="0.92459436603837408"/>
          <c:h val="0.833598615916955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-8.5121903614648531</c:v>
                </c:pt>
                <c:pt idx="1">
                  <c:v>-8.5121903614648531</c:v>
                </c:pt>
                <c:pt idx="2">
                  <c:v>-8.5121903614648531</c:v>
                </c:pt>
                <c:pt idx="3">
                  <c:v>-8.5121903614648531</c:v>
                </c:pt>
                <c:pt idx="4">
                  <c:v>-8.5121903614648531</c:v>
                </c:pt>
                <c:pt idx="5">
                  <c:v>-8.5121903614648531</c:v>
                </c:pt>
                <c:pt idx="6">
                  <c:v>-8.5121903614648531</c:v>
                </c:pt>
                <c:pt idx="7">
                  <c:v>-8.5121903614648531</c:v>
                </c:pt>
                <c:pt idx="8">
                  <c:v>-8.5121903614648531</c:v>
                </c:pt>
                <c:pt idx="9">
                  <c:v>-8.5121903614648531</c:v>
                </c:pt>
                <c:pt idx="10">
                  <c:v>-8.5121903614648531</c:v>
                </c:pt>
                <c:pt idx="11">
                  <c:v>-8.5121903614648531</c:v>
                </c:pt>
                <c:pt idx="12">
                  <c:v>-8.5121903614648531</c:v>
                </c:pt>
                <c:pt idx="13">
                  <c:v>-8.5121903614648531</c:v>
                </c:pt>
                <c:pt idx="14">
                  <c:v>-8.5121903614648531</c:v>
                </c:pt>
                <c:pt idx="15">
                  <c:v>-8.5121903614648531</c:v>
                </c:pt>
                <c:pt idx="16">
                  <c:v>-8.5229289741124052</c:v>
                </c:pt>
                <c:pt idx="17">
                  <c:v>-8.5798587843792902</c:v>
                </c:pt>
                <c:pt idx="18">
                  <c:v>-8.6401569252447068</c:v>
                </c:pt>
                <c:pt idx="19">
                  <c:v>-8.6844068758147639</c:v>
                </c:pt>
                <c:pt idx="20">
                  <c:v>-8.7374877456046214</c:v>
                </c:pt>
                <c:pt idx="21">
                  <c:v>-8.8066089785498374</c:v>
                </c:pt>
                <c:pt idx="22">
                  <c:v>-8.8580941675429159</c:v>
                </c:pt>
                <c:pt idx="23">
                  <c:v>-8.902947892656865</c:v>
                </c:pt>
                <c:pt idx="24">
                  <c:v>-8.9809252799502364</c:v>
                </c:pt>
                <c:pt idx="25">
                  <c:v>-9.0426263602666239</c:v>
                </c:pt>
                <c:pt idx="26">
                  <c:v>-9.0795570132404446</c:v>
                </c:pt>
                <c:pt idx="27">
                  <c:v>-9.1575476591784728</c:v>
                </c:pt>
                <c:pt idx="28">
                  <c:v>-9.2366843473157854</c:v>
                </c:pt>
                <c:pt idx="29">
                  <c:v>-9.2722157756942707</c:v>
                </c:pt>
                <c:pt idx="30">
                  <c:v>-9.3393107532731428</c:v>
                </c:pt>
                <c:pt idx="31">
                  <c:v>-9.4334839232903924</c:v>
                </c:pt>
                <c:pt idx="32">
                  <c:v>-9.4808376196738635</c:v>
                </c:pt>
                <c:pt idx="33">
                  <c:v>-9.5236821912085414</c:v>
                </c:pt>
                <c:pt idx="34">
                  <c:v>-9.63193486201423</c:v>
                </c:pt>
                <c:pt idx="35">
                  <c:v>-9.7013633684459943</c:v>
                </c:pt>
                <c:pt idx="36">
                  <c:v>-9.7312163315956752</c:v>
                </c:pt>
                <c:pt idx="37">
                  <c:v>-9.8527944382206094</c:v>
                </c:pt>
                <c:pt idx="38">
                  <c:v>-9.9632375569419018</c:v>
                </c:pt>
                <c:pt idx="39">
                  <c:v>-10.004413471126089</c:v>
                </c:pt>
                <c:pt idx="40">
                  <c:v>-10.129134234068456</c:v>
                </c:pt>
                <c:pt idx="41">
                  <c:v>-10.309953160977877</c:v>
                </c:pt>
                <c:pt idx="42">
                  <c:v>-10.421002164452915</c:v>
                </c:pt>
                <c:pt idx="43">
                  <c:v>-10.5847061622308</c:v>
                </c:pt>
                <c:pt idx="44">
                  <c:v>-10.919598619692493</c:v>
                </c:pt>
                <c:pt idx="45">
                  <c:v>-11.258283246596648</c:v>
                </c:pt>
                <c:pt idx="46">
                  <c:v>-11.641895846267188</c:v>
                </c:pt>
                <c:pt idx="47">
                  <c:v>-13.912021458345118</c:v>
                </c:pt>
                <c:pt idx="48">
                  <c:v>-12.076800309826035</c:v>
                </c:pt>
                <c:pt idx="49">
                  <c:v>-11.473704751816948</c:v>
                </c:pt>
                <c:pt idx="50">
                  <c:v>-10.930709845117565</c:v>
                </c:pt>
                <c:pt idx="51">
                  <c:v>-10.569019566063099</c:v>
                </c:pt>
                <c:pt idx="52">
                  <c:v>-10.365523012132687</c:v>
                </c:pt>
                <c:pt idx="53">
                  <c:v>-10.162258281493489</c:v>
                </c:pt>
                <c:pt idx="54">
                  <c:v>-9.9653629562542161</c:v>
                </c:pt>
                <c:pt idx="55">
                  <c:v>-9.8283800800493228</c:v>
                </c:pt>
                <c:pt idx="56">
                  <c:v>-9.7079207689921532</c:v>
                </c:pt>
                <c:pt idx="57">
                  <c:v>-9.569876548195948</c:v>
                </c:pt>
                <c:pt idx="58">
                  <c:v>-9.4600846050875713</c:v>
                </c:pt>
                <c:pt idx="59">
                  <c:v>-9.3693361034666403</c:v>
                </c:pt>
                <c:pt idx="60">
                  <c:v>-9.2647965577722413</c:v>
                </c:pt>
                <c:pt idx="61">
                  <c:v>-9.1700190176353118</c:v>
                </c:pt>
                <c:pt idx="62">
                  <c:v>-9.0908695276926839</c:v>
                </c:pt>
                <c:pt idx="63">
                  <c:v>-9.0074617650182169</c:v>
                </c:pt>
                <c:pt idx="64">
                  <c:v>-8.9252527286469814</c:v>
                </c:pt>
                <c:pt idx="65">
                  <c:v>-8.8561983194001819</c:v>
                </c:pt>
                <c:pt idx="66">
                  <c:v>-8.7885034405454245</c:v>
                </c:pt>
                <c:pt idx="67">
                  <c:v>-8.7199424596147423</c:v>
                </c:pt>
                <c:pt idx="68">
                  <c:v>-8.6597709720705165</c:v>
                </c:pt>
                <c:pt idx="69">
                  <c:v>-8.6038847210170424</c:v>
                </c:pt>
                <c:pt idx="70">
                  <c:v>-8.5445062999714665</c:v>
                </c:pt>
                <c:pt idx="71">
                  <c:v>-8.5122209132057609</c:v>
                </c:pt>
                <c:pt idx="72">
                  <c:v>-8.5122209132057609</c:v>
                </c:pt>
                <c:pt idx="73">
                  <c:v>-8.5122209132057609</c:v>
                </c:pt>
                <c:pt idx="74">
                  <c:v>-8.5122209132057609</c:v>
                </c:pt>
                <c:pt idx="75">
                  <c:v>-8.5122209132057609</c:v>
                </c:pt>
                <c:pt idx="76">
                  <c:v>-8.5122209132057609</c:v>
                </c:pt>
                <c:pt idx="77">
                  <c:v>-8.5122209132057609</c:v>
                </c:pt>
                <c:pt idx="78">
                  <c:v>-8.5122209132057609</c:v>
                </c:pt>
                <c:pt idx="79">
                  <c:v>-8.5122209132057609</c:v>
                </c:pt>
                <c:pt idx="80">
                  <c:v>-8.5122209132057609</c:v>
                </c:pt>
                <c:pt idx="81">
                  <c:v>-8.5122209132057609</c:v>
                </c:pt>
                <c:pt idx="82">
                  <c:v>-8.5122209132057609</c:v>
                </c:pt>
                <c:pt idx="83">
                  <c:v>-8.5122209132057609</c:v>
                </c:pt>
                <c:pt idx="84">
                  <c:v>-8.5122209132057609</c:v>
                </c:pt>
                <c:pt idx="85">
                  <c:v>-8.5122209132057609</c:v>
                </c:pt>
                <c:pt idx="86">
                  <c:v>-8.5122209132057609</c:v>
                </c:pt>
                <c:pt idx="87">
                  <c:v>-8.5122209132057609</c:v>
                </c:pt>
                <c:pt idx="88">
                  <c:v>-8.5122209132057609</c:v>
                </c:pt>
                <c:pt idx="89">
                  <c:v>-8.5122209132057609</c:v>
                </c:pt>
                <c:pt idx="90">
                  <c:v>-8.5122209132057609</c:v>
                </c:pt>
                <c:pt idx="91">
                  <c:v>-8.5122209132057609</c:v>
                </c:pt>
                <c:pt idx="92">
                  <c:v>-8.5122209132057609</c:v>
                </c:pt>
                <c:pt idx="93">
                  <c:v>-8.5122209132057609</c:v>
                </c:pt>
                <c:pt idx="94">
                  <c:v>-8.5122209132057609</c:v>
                </c:pt>
                <c:pt idx="95">
                  <c:v>-8.5122209132057609</c:v>
                </c:pt>
                <c:pt idx="96">
                  <c:v>-8.5122209132057609</c:v>
                </c:pt>
                <c:pt idx="97">
                  <c:v>-8.5122209132057609</c:v>
                </c:pt>
                <c:pt idx="98">
                  <c:v>-8.5122209132057609</c:v>
                </c:pt>
                <c:pt idx="99">
                  <c:v>-8.5122209132057609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-1.4841519590000001</c:v>
                </c:pt>
                <c:pt idx="1">
                  <c:v>-1.4789378639999999</c:v>
                </c:pt>
                <c:pt idx="2">
                  <c:v>-1.4740306139999999</c:v>
                </c:pt>
                <c:pt idx="3">
                  <c:v>-1.469123363</c:v>
                </c:pt>
                <c:pt idx="4">
                  <c:v>-1.4639092680000001</c:v>
                </c:pt>
                <c:pt idx="5">
                  <c:v>-1.4590020180000001</c:v>
                </c:pt>
                <c:pt idx="6">
                  <c:v>-1.4540946480000001</c:v>
                </c:pt>
                <c:pt idx="7">
                  <c:v>-1.448880672</c:v>
                </c:pt>
                <c:pt idx="8">
                  <c:v>-1.443973422</c:v>
                </c:pt>
                <c:pt idx="9">
                  <c:v>-1.439066052</c:v>
                </c:pt>
                <c:pt idx="10">
                  <c:v>-1.4338520770000001</c:v>
                </c:pt>
                <c:pt idx="11">
                  <c:v>-1.4289448259999999</c:v>
                </c:pt>
                <c:pt idx="12">
                  <c:v>-1.4240374570000001</c:v>
                </c:pt>
                <c:pt idx="13">
                  <c:v>-1.4191302059999999</c:v>
                </c:pt>
                <c:pt idx="14">
                  <c:v>-1.4139162300000001</c:v>
                </c:pt>
                <c:pt idx="15">
                  <c:v>-1.409008861</c:v>
                </c:pt>
                <c:pt idx="16">
                  <c:v>-1.4041016100000001</c:v>
                </c:pt>
                <c:pt idx="17">
                  <c:v>-1.399194241</c:v>
                </c:pt>
                <c:pt idx="18">
                  <c:v>-1.3939802649999999</c:v>
                </c:pt>
                <c:pt idx="19">
                  <c:v>-1.3890730140000001</c:v>
                </c:pt>
                <c:pt idx="20">
                  <c:v>-1.3841656449999999</c:v>
                </c:pt>
                <c:pt idx="21">
                  <c:v>-1.3792583940000001</c:v>
                </c:pt>
                <c:pt idx="22">
                  <c:v>-1.3740442989999999</c:v>
                </c:pt>
                <c:pt idx="23">
                  <c:v>-1.3691370490000001</c:v>
                </c:pt>
                <c:pt idx="24">
                  <c:v>-1.364229798</c:v>
                </c:pt>
                <c:pt idx="25">
                  <c:v>-1.3590157030000001</c:v>
                </c:pt>
                <c:pt idx="26">
                  <c:v>-1.354108453</c:v>
                </c:pt>
                <c:pt idx="27">
                  <c:v>-1.348894477</c:v>
                </c:pt>
                <c:pt idx="28">
                  <c:v>-1.343987107</c:v>
                </c:pt>
                <c:pt idx="29">
                  <c:v>-1.339079857</c:v>
                </c:pt>
                <c:pt idx="30">
                  <c:v>-1.334172487</c:v>
                </c:pt>
                <c:pt idx="31">
                  <c:v>-1.329265237</c:v>
                </c:pt>
                <c:pt idx="32">
                  <c:v>-1.3240512609999999</c:v>
                </c:pt>
                <c:pt idx="33">
                  <c:v>-1.319143891</c:v>
                </c:pt>
                <c:pt idx="34">
                  <c:v>-1.3142366409999999</c:v>
                </c:pt>
                <c:pt idx="35">
                  <c:v>-1.309022546</c:v>
                </c:pt>
                <c:pt idx="36">
                  <c:v>-1.3041152949999999</c:v>
                </c:pt>
                <c:pt idx="37">
                  <c:v>-1.2992080450000001</c:v>
                </c:pt>
                <c:pt idx="38">
                  <c:v>-1.2939939499999999</c:v>
                </c:pt>
                <c:pt idx="39">
                  <c:v>-1.2890866990000001</c:v>
                </c:pt>
                <c:pt idx="40">
                  <c:v>-1.284179449</c:v>
                </c:pt>
                <c:pt idx="41">
                  <c:v>-1.2789653540000001</c:v>
                </c:pt>
                <c:pt idx="42">
                  <c:v>-1.2740581040000001</c:v>
                </c:pt>
                <c:pt idx="43">
                  <c:v>-1.2691507339999999</c:v>
                </c:pt>
                <c:pt idx="44">
                  <c:v>-1.2642434840000001</c:v>
                </c:pt>
                <c:pt idx="45">
                  <c:v>-1.259029508</c:v>
                </c:pt>
                <c:pt idx="46">
                  <c:v>-1.2541221380000001</c:v>
                </c:pt>
                <c:pt idx="47">
                  <c:v>-1.249214888</c:v>
                </c:pt>
                <c:pt idx="48">
                  <c:v>-1.244000912</c:v>
                </c:pt>
                <c:pt idx="49">
                  <c:v>-1.239093542</c:v>
                </c:pt>
                <c:pt idx="50">
                  <c:v>-1.234186292</c:v>
                </c:pt>
                <c:pt idx="51">
                  <c:v>-1.228972197</c:v>
                </c:pt>
                <c:pt idx="52">
                  <c:v>-1.2240649459999999</c:v>
                </c:pt>
                <c:pt idx="53">
                  <c:v>-1.2191576959999999</c:v>
                </c:pt>
                <c:pt idx="54">
                  <c:v>-1.213943601</c:v>
                </c:pt>
                <c:pt idx="55">
                  <c:v>-1.2090363500000001</c:v>
                </c:pt>
                <c:pt idx="56">
                  <c:v>-1.204128981</c:v>
                </c:pt>
                <c:pt idx="57">
                  <c:v>-1.1992217300000001</c:v>
                </c:pt>
                <c:pt idx="58">
                  <c:v>-1.194007754</c:v>
                </c:pt>
                <c:pt idx="59">
                  <c:v>-1.1891003849999999</c:v>
                </c:pt>
                <c:pt idx="60">
                  <c:v>-1.184193134</c:v>
                </c:pt>
                <c:pt idx="61">
                  <c:v>-1.178979158</c:v>
                </c:pt>
                <c:pt idx="62">
                  <c:v>-1.1740717890000001</c:v>
                </c:pt>
                <c:pt idx="63">
                  <c:v>-1.169164538</c:v>
                </c:pt>
                <c:pt idx="64">
                  <c:v>-1.1639505619999999</c:v>
                </c:pt>
                <c:pt idx="65">
                  <c:v>-1.159043193</c:v>
                </c:pt>
                <c:pt idx="66">
                  <c:v>-1.1541359419999999</c:v>
                </c:pt>
                <c:pt idx="67">
                  <c:v>-1.149228573</c:v>
                </c:pt>
                <c:pt idx="68">
                  <c:v>-1.144014597</c:v>
                </c:pt>
                <c:pt idx="69">
                  <c:v>-1.1391073469999999</c:v>
                </c:pt>
                <c:pt idx="70">
                  <c:v>-1.134199977</c:v>
                </c:pt>
                <c:pt idx="71">
                  <c:v>-1.1289860009999999</c:v>
                </c:pt>
                <c:pt idx="72">
                  <c:v>-1.1240786309999999</c:v>
                </c:pt>
                <c:pt idx="73">
                  <c:v>-1.1191713809999999</c:v>
                </c:pt>
                <c:pt idx="74">
                  <c:v>-1.1142641310000001</c:v>
                </c:pt>
                <c:pt idx="75">
                  <c:v>-1.1090500350000001</c:v>
                </c:pt>
                <c:pt idx="76">
                  <c:v>-1.1041427850000001</c:v>
                </c:pt>
                <c:pt idx="77">
                  <c:v>-1.098928809</c:v>
                </c:pt>
                <c:pt idx="78">
                  <c:v>-1.0940214399999999</c:v>
                </c:pt>
                <c:pt idx="79">
                  <c:v>-1.089114189</c:v>
                </c:pt>
                <c:pt idx="80">
                  <c:v>-1.0842068199999999</c:v>
                </c:pt>
                <c:pt idx="81">
                  <c:v>-1.0789928440000001</c:v>
                </c:pt>
                <c:pt idx="82">
                  <c:v>-1.0740855929999999</c:v>
                </c:pt>
                <c:pt idx="83">
                  <c:v>-1.0691782240000001</c:v>
                </c:pt>
                <c:pt idx="84">
                  <c:v>-1.064270973</c:v>
                </c:pt>
                <c:pt idx="85">
                  <c:v>-1.059056878</c:v>
                </c:pt>
                <c:pt idx="86">
                  <c:v>-1.054149628</c:v>
                </c:pt>
                <c:pt idx="87">
                  <c:v>-1.0492423769999999</c:v>
                </c:pt>
                <c:pt idx="88">
                  <c:v>-1.044028282</c:v>
                </c:pt>
                <c:pt idx="89">
                  <c:v>-1.0391210319999999</c:v>
                </c:pt>
                <c:pt idx="90">
                  <c:v>-1.0342137810000001</c:v>
                </c:pt>
                <c:pt idx="91">
                  <c:v>-1.0289996859999999</c:v>
                </c:pt>
                <c:pt idx="92">
                  <c:v>-1.0240924360000001</c:v>
                </c:pt>
                <c:pt idx="93">
                  <c:v>-1.0191850659999999</c:v>
                </c:pt>
                <c:pt idx="94">
                  <c:v>-1.0142778160000001</c:v>
                </c:pt>
                <c:pt idx="95">
                  <c:v>-1.00906384</c:v>
                </c:pt>
                <c:pt idx="96">
                  <c:v>-1.0041564700000001</c:v>
                </c:pt>
                <c:pt idx="97">
                  <c:v>-0.99924921990000004</c:v>
                </c:pt>
                <c:pt idx="98">
                  <c:v>-0.99403518440000005</c:v>
                </c:pt>
                <c:pt idx="99">
                  <c:v>-0.98912787440000005</c:v>
                </c:pt>
                <c:pt idx="100">
                  <c:v>-0.98422056440000005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139700</xdr:rowOff>
    </xdr:from>
    <xdr:to>
      <xdr:col>15</xdr:col>
      <xdr:colOff>50800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10</xdr:row>
      <xdr:rowOff>177800</xdr:rowOff>
    </xdr:from>
    <xdr:to>
      <xdr:col>13</xdr:col>
      <xdr:colOff>584200</xdr:colOff>
      <xdr:row>20</xdr:row>
      <xdr:rowOff>152400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H="1" flipV="1">
          <a:off x="11303000" y="2209800"/>
          <a:ext cx="12700" cy="2006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558800</xdr:colOff>
      <xdr:row>18</xdr:row>
      <xdr:rowOff>0</xdr:rowOff>
    </xdr:from>
    <xdr:to>
      <xdr:col>13</xdr:col>
      <xdr:colOff>596900</xdr:colOff>
      <xdr:row>18</xdr:row>
      <xdr:rowOff>177800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7988300" y="3657600"/>
          <a:ext cx="3340100" cy="177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0.54654</cdr:x>
      <cdr:y>0.55709</cdr:y>
    </cdr:from>
    <cdr:to>
      <cdr:x>1</cdr:x>
      <cdr:y>0.96886</cdr:y>
    </cdr:to>
    <cdr:cxnSp macro="">
      <cdr:nvCxnSpPr>
        <cdr:cNvPr id="27" name="Straight Connector 26">
          <a:extLst xmlns:a="http://schemas.openxmlformats.org/drawingml/2006/main">
            <a:ext uri="{FF2B5EF4-FFF2-40B4-BE49-F238E27FC236}">
              <a16:creationId xmlns:a16="http://schemas.microsoft.com/office/drawing/2014/main" id="{62EAA87F-5013-744D-AF62-3D1A87D6191C}"/>
            </a:ext>
          </a:extLst>
        </cdr:cNvPr>
        <cdr:cNvCxnSpPr/>
      </cdr:nvCxnSpPr>
      <cdr:spPr>
        <a:xfrm xmlns:a="http://schemas.openxmlformats.org/drawingml/2006/main" flipH="1">
          <a:off x="2908300" y="2044700"/>
          <a:ext cx="2413000" cy="1511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0.43198</cdr:x>
      <cdr:y>0.59862</cdr:y>
    </cdr:from>
    <cdr:to>
      <cdr:x>0.95943</cdr:x>
      <cdr:y>0.89619</cdr:y>
    </cdr:to>
    <cdr:cxnSp macro="">
      <cdr:nvCxnSpPr>
        <cdr:cNvPr id="28" name="Straight Connector 27">
          <a:extLst xmlns:a="http://schemas.openxmlformats.org/drawingml/2006/main">
            <a:ext uri="{FF2B5EF4-FFF2-40B4-BE49-F238E27FC236}">
              <a16:creationId xmlns:a16="http://schemas.microsoft.com/office/drawing/2014/main" id="{DE80A0DA-173C-3B46-AB52-33D911FF736B}"/>
            </a:ext>
          </a:extLst>
        </cdr:cNvPr>
        <cdr:cNvCxnSpPr/>
      </cdr:nvCxnSpPr>
      <cdr:spPr>
        <a:xfrm xmlns:a="http://schemas.openxmlformats.org/drawingml/2006/main" flipH="1">
          <a:off x="2298700" y="2197100"/>
          <a:ext cx="2806700" cy="1092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B1" sqref="B1:B102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2">
        <v>-2.0100307300000001E-4</v>
      </c>
      <c r="C2">
        <f t="shared" ref="C2:C65" si="0">LN(ABS(B2))</f>
        <v>-8.5121903614648531</v>
      </c>
      <c r="D2" s="1">
        <v>-1.4841519590000001</v>
      </c>
      <c r="P2" s="1"/>
    </row>
    <row r="3" spans="1:16" x14ac:dyDescent="0.2">
      <c r="A3" s="1"/>
      <c r="B3" s="2">
        <v>-2.0100307300000001E-4</v>
      </c>
      <c r="C3">
        <f t="shared" si="0"/>
        <v>-8.5121903614648531</v>
      </c>
      <c r="D3" s="1">
        <v>-1.4789378639999999</v>
      </c>
      <c r="P3" s="1"/>
    </row>
    <row r="4" spans="1:16" x14ac:dyDescent="0.2">
      <c r="A4" s="1"/>
      <c r="B4" s="2">
        <v>-2.0100307300000001E-4</v>
      </c>
      <c r="C4">
        <f t="shared" si="0"/>
        <v>-8.5121903614648531</v>
      </c>
      <c r="D4" s="1">
        <v>-1.4740306139999999</v>
      </c>
      <c r="P4" s="1"/>
    </row>
    <row r="5" spans="1:16" x14ac:dyDescent="0.2">
      <c r="A5" s="1"/>
      <c r="B5" s="2">
        <v>-2.0100307300000001E-4</v>
      </c>
      <c r="C5">
        <f t="shared" si="0"/>
        <v>-8.5121903614648531</v>
      </c>
      <c r="D5" s="1">
        <v>-1.469123363</v>
      </c>
      <c r="P5" s="1"/>
    </row>
    <row r="6" spans="1:16" x14ac:dyDescent="0.2">
      <c r="A6" s="1"/>
      <c r="B6" s="2">
        <v>-2.0100307300000001E-4</v>
      </c>
      <c r="C6">
        <f t="shared" si="0"/>
        <v>-8.5121903614648531</v>
      </c>
      <c r="D6" s="1">
        <v>-1.4639092680000001</v>
      </c>
      <c r="P6" s="1"/>
    </row>
    <row r="7" spans="1:16" x14ac:dyDescent="0.2">
      <c r="A7" s="1"/>
      <c r="B7" s="2">
        <v>-2.0100307300000001E-4</v>
      </c>
      <c r="C7">
        <f t="shared" si="0"/>
        <v>-8.5121903614648531</v>
      </c>
      <c r="D7" s="1">
        <v>-1.4590020180000001</v>
      </c>
      <c r="P7" s="1"/>
    </row>
    <row r="8" spans="1:16" x14ac:dyDescent="0.2">
      <c r="A8" s="1"/>
      <c r="B8" s="2">
        <v>-2.0100307300000001E-4</v>
      </c>
      <c r="C8">
        <f t="shared" si="0"/>
        <v>-8.5121903614648531</v>
      </c>
      <c r="D8" s="1">
        <v>-1.4540946480000001</v>
      </c>
      <c r="P8" s="1"/>
    </row>
    <row r="9" spans="1:16" x14ac:dyDescent="0.2">
      <c r="A9" s="1"/>
      <c r="B9" s="2">
        <v>-2.0100307300000001E-4</v>
      </c>
      <c r="C9">
        <f t="shared" si="0"/>
        <v>-8.5121903614648531</v>
      </c>
      <c r="D9" s="1">
        <v>-1.448880672</v>
      </c>
      <c r="P9" s="1"/>
    </row>
    <row r="10" spans="1:16" x14ac:dyDescent="0.2">
      <c r="A10" s="1"/>
      <c r="B10" s="2">
        <v>-2.0100307300000001E-4</v>
      </c>
      <c r="C10">
        <f t="shared" si="0"/>
        <v>-8.5121903614648531</v>
      </c>
      <c r="D10" s="1">
        <v>-1.443973422</v>
      </c>
      <c r="P10" s="1"/>
    </row>
    <row r="11" spans="1:16" x14ac:dyDescent="0.2">
      <c r="A11" s="1"/>
      <c r="B11" s="2">
        <v>-2.0100307300000001E-4</v>
      </c>
      <c r="C11">
        <f t="shared" si="0"/>
        <v>-8.5121903614648531</v>
      </c>
      <c r="D11" s="1">
        <v>-1.439066052</v>
      </c>
      <c r="P11" s="1"/>
    </row>
    <row r="12" spans="1:16" x14ac:dyDescent="0.2">
      <c r="A12" s="1"/>
      <c r="B12" s="2">
        <v>-2.0100307300000001E-4</v>
      </c>
      <c r="C12">
        <f t="shared" si="0"/>
        <v>-8.5121903614648531</v>
      </c>
      <c r="D12" s="1">
        <v>-1.4338520770000001</v>
      </c>
      <c r="P12" s="1"/>
    </row>
    <row r="13" spans="1:16" x14ac:dyDescent="0.2">
      <c r="A13" s="1"/>
      <c r="B13" s="2">
        <v>-2.0100307300000001E-4</v>
      </c>
      <c r="C13">
        <f t="shared" si="0"/>
        <v>-8.5121903614648531</v>
      </c>
      <c r="D13" s="1">
        <v>-1.4289448259999999</v>
      </c>
      <c r="P13" s="1"/>
    </row>
    <row r="14" spans="1:16" x14ac:dyDescent="0.2">
      <c r="A14" s="1"/>
      <c r="B14" s="2">
        <v>-2.0100307300000001E-4</v>
      </c>
      <c r="C14">
        <f t="shared" si="0"/>
        <v>-8.5121903614648531</v>
      </c>
      <c r="D14" s="1">
        <v>-1.4240374570000001</v>
      </c>
      <c r="P14" s="1"/>
    </row>
    <row r="15" spans="1:16" x14ac:dyDescent="0.2">
      <c r="A15" s="1"/>
      <c r="B15" s="2">
        <v>-2.0100307300000001E-4</v>
      </c>
      <c r="C15">
        <f t="shared" si="0"/>
        <v>-8.5121903614648531</v>
      </c>
      <c r="D15" s="1">
        <v>-1.4191302059999999</v>
      </c>
      <c r="P15" s="1"/>
    </row>
    <row r="16" spans="1:16" x14ac:dyDescent="0.2">
      <c r="A16" s="1"/>
      <c r="B16" s="2">
        <v>-2.0100307300000001E-4</v>
      </c>
      <c r="C16">
        <f t="shared" si="0"/>
        <v>-8.5121903614648531</v>
      </c>
      <c r="D16" s="1">
        <v>-1.4139162300000001</v>
      </c>
      <c r="P16" s="1"/>
    </row>
    <row r="17" spans="1:16" x14ac:dyDescent="0.2">
      <c r="A17" s="1"/>
      <c r="B17" s="2">
        <v>-2.0100307300000001E-4</v>
      </c>
      <c r="C17">
        <f t="shared" si="0"/>
        <v>-8.5121903614648531</v>
      </c>
      <c r="D17" s="1">
        <v>-1.409008861</v>
      </c>
      <c r="P17" s="1"/>
    </row>
    <row r="18" spans="1:16" x14ac:dyDescent="0.2">
      <c r="A18" s="1"/>
      <c r="B18" s="2">
        <v>-1.9885612710000001E-4</v>
      </c>
      <c r="C18">
        <f t="shared" si="0"/>
        <v>-8.5229289741124052</v>
      </c>
      <c r="D18" s="1">
        <v>-1.4041016100000001</v>
      </c>
      <c r="P18" s="1"/>
    </row>
    <row r="19" spans="1:16" x14ac:dyDescent="0.2">
      <c r="A19" s="1"/>
      <c r="B19" s="2">
        <v>-1.878515031E-4</v>
      </c>
      <c r="C19">
        <f t="shared" si="0"/>
        <v>-8.5798587843792902</v>
      </c>
      <c r="D19" s="1">
        <v>-1.399194241</v>
      </c>
      <c r="P19" s="1"/>
    </row>
    <row r="20" spans="1:16" x14ac:dyDescent="0.2">
      <c r="A20" s="1"/>
      <c r="B20" s="2">
        <v>-1.768591464E-4</v>
      </c>
      <c r="C20">
        <f t="shared" si="0"/>
        <v>-8.6401569252447068</v>
      </c>
      <c r="D20" s="1">
        <v>-1.3939802649999999</v>
      </c>
      <c r="P20" s="1"/>
    </row>
    <row r="21" spans="1:16" x14ac:dyDescent="0.2">
      <c r="A21" s="1"/>
      <c r="B21" s="2">
        <v>-1.6920376219999999E-4</v>
      </c>
      <c r="C21">
        <f t="shared" si="0"/>
        <v>-8.6844068758147639</v>
      </c>
      <c r="D21" s="1">
        <v>-1.3890730140000001</v>
      </c>
      <c r="P21" s="1"/>
    </row>
    <row r="22" spans="1:16" x14ac:dyDescent="0.2">
      <c r="A22" s="1"/>
      <c r="B22" s="2">
        <v>-1.6045648950000001E-4</v>
      </c>
      <c r="C22">
        <f t="shared" si="0"/>
        <v>-8.7374877456046214</v>
      </c>
      <c r="D22" s="1">
        <v>-1.3841656449999999</v>
      </c>
      <c r="P22" s="1"/>
    </row>
    <row r="23" spans="1:16" x14ac:dyDescent="0.2">
      <c r="A23" s="1"/>
      <c r="B23" s="2">
        <v>-1.497401681E-4</v>
      </c>
      <c r="C23">
        <f t="shared" si="0"/>
        <v>-8.8066089785498374</v>
      </c>
      <c r="D23" s="1">
        <v>-1.3792583940000001</v>
      </c>
      <c r="P23" s="1"/>
    </row>
    <row r="24" spans="1:16" x14ac:dyDescent="0.2">
      <c r="A24" s="1"/>
      <c r="B24" s="2">
        <v>-1.422258647E-4</v>
      </c>
      <c r="C24">
        <f t="shared" si="0"/>
        <v>-8.8580941675429159</v>
      </c>
      <c r="D24" s="1">
        <v>-1.3740442989999999</v>
      </c>
      <c r="P24" s="1"/>
    </row>
    <row r="25" spans="1:16" x14ac:dyDescent="0.2">
      <c r="A25" s="1"/>
      <c r="B25" s="2">
        <v>-1.359874586E-4</v>
      </c>
      <c r="C25">
        <f t="shared" si="0"/>
        <v>-8.902947892656865</v>
      </c>
      <c r="D25" s="1">
        <v>-1.3691370490000001</v>
      </c>
      <c r="P25" s="1"/>
    </row>
    <row r="26" spans="1:16" x14ac:dyDescent="0.2">
      <c r="A26" s="1"/>
      <c r="B26" s="2">
        <v>-1.25786406E-4</v>
      </c>
      <c r="C26">
        <f t="shared" si="0"/>
        <v>-8.9809252799502364</v>
      </c>
      <c r="D26" s="1">
        <v>-1.364229798</v>
      </c>
      <c r="P26" s="1"/>
    </row>
    <row r="27" spans="1:16" x14ac:dyDescent="0.2">
      <c r="A27" s="1"/>
      <c r="B27" s="2">
        <v>-1.1825983530000001E-4</v>
      </c>
      <c r="C27">
        <f t="shared" si="0"/>
        <v>-9.0426263602666239</v>
      </c>
      <c r="D27" s="1">
        <v>-1.3590157030000001</v>
      </c>
      <c r="P27" s="1"/>
    </row>
    <row r="28" spans="1:16" x14ac:dyDescent="0.2">
      <c r="A28" s="1"/>
      <c r="B28" s="2">
        <v>-1.139720844E-4</v>
      </c>
      <c r="C28">
        <f t="shared" si="0"/>
        <v>-9.0795570132404446</v>
      </c>
      <c r="D28" s="1">
        <v>-1.354108453</v>
      </c>
      <c r="P28" s="1"/>
    </row>
    <row r="29" spans="1:16" x14ac:dyDescent="0.2">
      <c r="A29" s="1"/>
      <c r="B29" s="2">
        <v>-1.054211098E-4</v>
      </c>
      <c r="C29">
        <f t="shared" si="0"/>
        <v>-9.1575476591784728</v>
      </c>
      <c r="D29" s="1">
        <v>-1.348894477</v>
      </c>
      <c r="P29" s="1"/>
    </row>
    <row r="30" spans="1:16" x14ac:dyDescent="0.2">
      <c r="A30" s="1"/>
      <c r="B30" s="2">
        <v>-9.7399999999999996E-5</v>
      </c>
      <c r="C30">
        <f t="shared" si="0"/>
        <v>-9.2366843473157854</v>
      </c>
      <c r="D30" s="1">
        <v>-1.343987107</v>
      </c>
      <c r="P30" s="1"/>
    </row>
    <row r="31" spans="1:16" x14ac:dyDescent="0.2">
      <c r="A31" s="1"/>
      <c r="B31" s="2">
        <v>-9.3999999999999994E-5</v>
      </c>
      <c r="C31">
        <f t="shared" si="0"/>
        <v>-9.2722157756942707</v>
      </c>
      <c r="D31" s="1">
        <v>-1.339079857</v>
      </c>
      <c r="P31" s="1"/>
    </row>
    <row r="32" spans="1:16" x14ac:dyDescent="0.2">
      <c r="A32" s="1"/>
      <c r="B32" s="2">
        <v>-8.7899999999999995E-5</v>
      </c>
      <c r="C32">
        <f t="shared" si="0"/>
        <v>-9.3393107532731428</v>
      </c>
      <c r="D32" s="1">
        <v>-1.334172487</v>
      </c>
      <c r="P32" s="1"/>
    </row>
    <row r="33" spans="1:16" x14ac:dyDescent="0.2">
      <c r="A33" s="1"/>
      <c r="B33" s="2">
        <v>-8.0000000000000007E-5</v>
      </c>
      <c r="C33">
        <f t="shared" si="0"/>
        <v>-9.4334839232903924</v>
      </c>
      <c r="D33" s="1">
        <v>-1.329265237</v>
      </c>
      <c r="P33" s="1"/>
    </row>
    <row r="34" spans="1:16" x14ac:dyDescent="0.2">
      <c r="A34" s="1"/>
      <c r="B34" s="2">
        <v>-7.6299999999999998E-5</v>
      </c>
      <c r="C34">
        <f t="shared" si="0"/>
        <v>-9.4808376196738635</v>
      </c>
      <c r="D34" s="1">
        <v>-1.3240512609999999</v>
      </c>
      <c r="P34" s="1"/>
    </row>
    <row r="35" spans="1:16" x14ac:dyDescent="0.2">
      <c r="A35" s="1"/>
      <c r="B35" s="2">
        <v>-7.3100000000000001E-5</v>
      </c>
      <c r="C35">
        <f t="shared" si="0"/>
        <v>-9.5236821912085414</v>
      </c>
      <c r="D35" s="1">
        <v>-1.319143891</v>
      </c>
      <c r="P35" s="1"/>
    </row>
    <row r="36" spans="1:16" x14ac:dyDescent="0.2">
      <c r="A36" s="1"/>
      <c r="B36" s="2">
        <v>-6.5599999999999995E-5</v>
      </c>
      <c r="C36">
        <f t="shared" si="0"/>
        <v>-9.63193486201423</v>
      </c>
      <c r="D36" s="1">
        <v>-1.3142366409999999</v>
      </c>
      <c r="P36" s="1"/>
    </row>
    <row r="37" spans="1:16" x14ac:dyDescent="0.2">
      <c r="A37" s="1"/>
      <c r="B37" s="2">
        <v>-6.1199999999999997E-5</v>
      </c>
      <c r="C37">
        <f t="shared" si="0"/>
        <v>-9.7013633684459943</v>
      </c>
      <c r="D37" s="1">
        <v>-1.309022546</v>
      </c>
      <c r="P37" s="1"/>
    </row>
    <row r="38" spans="1:16" x14ac:dyDescent="0.2">
      <c r="A38" s="1"/>
      <c r="B38" s="2">
        <v>-5.94E-5</v>
      </c>
      <c r="C38">
        <f t="shared" si="0"/>
        <v>-9.7312163315956752</v>
      </c>
      <c r="D38" s="1">
        <v>-1.3041152949999999</v>
      </c>
      <c r="P38" s="1"/>
    </row>
    <row r="39" spans="1:16" x14ac:dyDescent="0.2">
      <c r="A39" s="1"/>
      <c r="B39" s="2">
        <v>-5.2599999999999998E-5</v>
      </c>
      <c r="C39">
        <f t="shared" si="0"/>
        <v>-9.8527944382206094</v>
      </c>
      <c r="D39" s="1">
        <v>-1.2992080450000001</v>
      </c>
      <c r="P39" s="1"/>
    </row>
    <row r="40" spans="1:16" x14ac:dyDescent="0.2">
      <c r="A40" s="1"/>
      <c r="B40" s="2">
        <v>-4.71E-5</v>
      </c>
      <c r="C40">
        <f t="shared" si="0"/>
        <v>-9.9632375569419018</v>
      </c>
      <c r="D40" s="1">
        <v>-1.2939939499999999</v>
      </c>
      <c r="P40" s="1"/>
    </row>
    <row r="41" spans="1:16" x14ac:dyDescent="0.2">
      <c r="A41" s="1"/>
      <c r="B41" s="2">
        <v>-4.5200000000000001E-5</v>
      </c>
      <c r="C41">
        <f t="shared" si="0"/>
        <v>-10.004413471126089</v>
      </c>
      <c r="D41" s="1">
        <v>-1.2890866990000001</v>
      </c>
      <c r="P41" s="1"/>
    </row>
    <row r="42" spans="1:16" x14ac:dyDescent="0.2">
      <c r="A42" s="1"/>
      <c r="B42" s="2">
        <v>-3.9900000000000001E-5</v>
      </c>
      <c r="C42">
        <f t="shared" si="0"/>
        <v>-10.129134234068456</v>
      </c>
      <c r="D42" s="1">
        <v>-1.284179449</v>
      </c>
      <c r="P42" s="1"/>
    </row>
    <row r="43" spans="1:16" x14ac:dyDescent="0.2">
      <c r="A43" s="1"/>
      <c r="B43" s="2">
        <v>-3.3300000000000003E-5</v>
      </c>
      <c r="C43">
        <f t="shared" si="0"/>
        <v>-10.309953160977877</v>
      </c>
      <c r="D43" s="1">
        <v>-1.2789653540000001</v>
      </c>
      <c r="P43" s="1"/>
    </row>
    <row r="44" spans="1:16" x14ac:dyDescent="0.2">
      <c r="A44" s="1"/>
      <c r="B44" s="2">
        <v>-2.9799999999999999E-5</v>
      </c>
      <c r="C44">
        <f t="shared" si="0"/>
        <v>-10.421002164452915</v>
      </c>
      <c r="D44" s="1">
        <v>-1.2740581040000001</v>
      </c>
      <c r="P44" s="1"/>
    </row>
    <row r="45" spans="1:16" x14ac:dyDescent="0.2">
      <c r="A45" s="1"/>
      <c r="B45" s="2">
        <v>-2.5299999999999998E-5</v>
      </c>
      <c r="C45">
        <f t="shared" si="0"/>
        <v>-10.5847061622308</v>
      </c>
      <c r="D45" s="1">
        <v>-1.2691507339999999</v>
      </c>
      <c r="P45" s="1"/>
    </row>
    <row r="46" spans="1:16" x14ac:dyDescent="0.2">
      <c r="A46" s="1"/>
      <c r="B46" s="2">
        <v>-1.8099999999999999E-5</v>
      </c>
      <c r="C46">
        <f t="shared" si="0"/>
        <v>-10.919598619692493</v>
      </c>
      <c r="D46" s="1">
        <v>-1.2642434840000001</v>
      </c>
      <c r="P46" s="1"/>
    </row>
    <row r="47" spans="1:16" x14ac:dyDescent="0.2">
      <c r="A47" s="1"/>
      <c r="B47" s="2">
        <v>-1.29E-5</v>
      </c>
      <c r="C47">
        <f t="shared" si="0"/>
        <v>-11.258283246596648</v>
      </c>
      <c r="D47" s="1">
        <v>-1.259029508</v>
      </c>
      <c r="P47" s="1"/>
    </row>
    <row r="48" spans="1:16" x14ac:dyDescent="0.2">
      <c r="A48" s="1"/>
      <c r="B48" s="2">
        <v>-8.7900000000000005E-6</v>
      </c>
      <c r="C48">
        <f t="shared" si="0"/>
        <v>-11.641895846267188</v>
      </c>
      <c r="D48" s="1">
        <v>-1.2541221380000001</v>
      </c>
      <c r="P48" s="1"/>
    </row>
    <row r="49" spans="1:16" x14ac:dyDescent="0.2">
      <c r="A49" s="1"/>
      <c r="B49" s="2">
        <v>-9.0800000000000003E-7</v>
      </c>
      <c r="C49">
        <f t="shared" si="0"/>
        <v>-13.912021458345118</v>
      </c>
      <c r="D49" s="1">
        <v>-1.249214888</v>
      </c>
      <c r="P49" s="1"/>
    </row>
    <row r="50" spans="1:16" x14ac:dyDescent="0.2">
      <c r="A50" s="1"/>
      <c r="B50" s="2">
        <v>5.6899999999999997E-6</v>
      </c>
      <c r="C50">
        <f t="shared" si="0"/>
        <v>-12.076800309826035</v>
      </c>
      <c r="D50" s="1">
        <v>-1.244000912</v>
      </c>
      <c r="P50" s="1"/>
    </row>
    <row r="51" spans="1:16" x14ac:dyDescent="0.2">
      <c r="A51" s="1"/>
      <c r="B51" s="2">
        <v>1.04E-5</v>
      </c>
      <c r="C51">
        <f t="shared" si="0"/>
        <v>-11.473704751816948</v>
      </c>
      <c r="D51" s="1">
        <v>-1.239093542</v>
      </c>
      <c r="P51" s="1"/>
    </row>
    <row r="52" spans="1:16" x14ac:dyDescent="0.2">
      <c r="A52" s="1"/>
      <c r="B52" s="2">
        <v>1.7900000000000001E-5</v>
      </c>
      <c r="C52">
        <f t="shared" si="0"/>
        <v>-10.930709845117565</v>
      </c>
      <c r="D52" s="1">
        <v>-1.234186292</v>
      </c>
      <c r="P52" s="1"/>
    </row>
    <row r="53" spans="1:16" x14ac:dyDescent="0.2">
      <c r="A53" s="1"/>
      <c r="B53" s="2">
        <v>2.5700000000000001E-5</v>
      </c>
      <c r="C53">
        <f t="shared" si="0"/>
        <v>-10.569019566063099</v>
      </c>
      <c r="D53" s="1">
        <v>-1.228972197</v>
      </c>
      <c r="P53" s="1"/>
    </row>
    <row r="54" spans="1:16" x14ac:dyDescent="0.2">
      <c r="A54" s="1"/>
      <c r="B54" s="2">
        <v>3.15E-5</v>
      </c>
      <c r="C54">
        <f t="shared" si="0"/>
        <v>-10.365523012132687</v>
      </c>
      <c r="D54" s="1">
        <v>-1.2240649459999999</v>
      </c>
      <c r="P54" s="1"/>
    </row>
    <row r="55" spans="1:16" x14ac:dyDescent="0.2">
      <c r="A55" s="1"/>
      <c r="B55" s="2">
        <v>3.8600000000000003E-5</v>
      </c>
      <c r="C55">
        <f t="shared" si="0"/>
        <v>-10.162258281493489</v>
      </c>
      <c r="D55" s="1">
        <v>-1.2191576959999999</v>
      </c>
      <c r="P55" s="1"/>
    </row>
    <row r="56" spans="1:16" x14ac:dyDescent="0.2">
      <c r="A56" s="1"/>
      <c r="B56" s="2">
        <v>4.6999999999999997E-5</v>
      </c>
      <c r="C56">
        <f t="shared" si="0"/>
        <v>-9.9653629562542161</v>
      </c>
      <c r="D56" s="1">
        <v>-1.213943601</v>
      </c>
      <c r="P56" s="1"/>
    </row>
    <row r="57" spans="1:16" x14ac:dyDescent="0.2">
      <c r="A57" s="1"/>
      <c r="B57" s="2">
        <v>5.3900000000000002E-5</v>
      </c>
      <c r="C57">
        <f t="shared" si="0"/>
        <v>-9.8283800800493228</v>
      </c>
      <c r="D57" s="1">
        <v>-1.2090363500000001</v>
      </c>
      <c r="P57" s="1"/>
    </row>
    <row r="58" spans="1:16" x14ac:dyDescent="0.2">
      <c r="A58" s="1"/>
      <c r="B58" s="2">
        <v>6.0800000000000001E-5</v>
      </c>
      <c r="C58">
        <f t="shared" si="0"/>
        <v>-9.7079207689921532</v>
      </c>
      <c r="D58" s="1">
        <v>-1.204128981</v>
      </c>
      <c r="P58" s="1"/>
    </row>
    <row r="59" spans="1:16" x14ac:dyDescent="0.2">
      <c r="A59" s="1"/>
      <c r="B59" s="2">
        <v>6.9800000000000003E-5</v>
      </c>
      <c r="C59">
        <f t="shared" si="0"/>
        <v>-9.569876548195948</v>
      </c>
      <c r="D59" s="1">
        <v>-1.1992217300000001</v>
      </c>
      <c r="P59" s="1"/>
    </row>
    <row r="60" spans="1:16" x14ac:dyDescent="0.2">
      <c r="A60" s="1"/>
      <c r="B60" s="2">
        <v>7.7899999999999996E-5</v>
      </c>
      <c r="C60">
        <f t="shared" si="0"/>
        <v>-9.4600846050875713</v>
      </c>
      <c r="D60" s="1">
        <v>-1.194007754</v>
      </c>
      <c r="P60" s="1"/>
    </row>
    <row r="61" spans="1:16" x14ac:dyDescent="0.2">
      <c r="A61" s="1"/>
      <c r="B61" s="2">
        <v>8.53E-5</v>
      </c>
      <c r="C61">
        <f t="shared" si="0"/>
        <v>-9.3693361034666403</v>
      </c>
      <c r="D61" s="1">
        <v>-1.1891003849999999</v>
      </c>
      <c r="P61" s="1"/>
    </row>
    <row r="62" spans="1:16" x14ac:dyDescent="0.2">
      <c r="A62" s="1"/>
      <c r="B62" s="2">
        <v>9.4699999999999998E-5</v>
      </c>
      <c r="C62">
        <f t="shared" si="0"/>
        <v>-9.2647965577722413</v>
      </c>
      <c r="D62" s="1">
        <v>-1.184193134</v>
      </c>
      <c r="P62" s="1"/>
    </row>
    <row r="63" spans="1:16" x14ac:dyDescent="0.2">
      <c r="A63" s="1"/>
      <c r="B63" s="2">
        <v>1.0411452969999999E-4</v>
      </c>
      <c r="C63">
        <f t="shared" si="0"/>
        <v>-9.1700190176353118</v>
      </c>
      <c r="D63" s="1">
        <v>-1.178979158</v>
      </c>
      <c r="P63" s="1"/>
    </row>
    <row r="64" spans="1:16" x14ac:dyDescent="0.2">
      <c r="A64" s="1"/>
      <c r="B64" s="2">
        <v>1.126900388E-4</v>
      </c>
      <c r="C64">
        <f t="shared" si="0"/>
        <v>-9.0908695276926839</v>
      </c>
      <c r="D64" s="1">
        <v>-1.1740717890000001</v>
      </c>
      <c r="P64" s="1"/>
    </row>
    <row r="65" spans="1:16" x14ac:dyDescent="0.2">
      <c r="A65" s="1"/>
      <c r="B65" s="2">
        <v>1.224923762E-4</v>
      </c>
      <c r="C65">
        <f t="shared" si="0"/>
        <v>-9.0074617650182169</v>
      </c>
      <c r="D65" s="1">
        <v>-1.169164538</v>
      </c>
      <c r="P65" s="1"/>
    </row>
    <row r="66" spans="1:16" x14ac:dyDescent="0.2">
      <c r="A66" s="1"/>
      <c r="B66" s="2">
        <v>1.329878578E-4</v>
      </c>
      <c r="C66">
        <f t="shared" ref="C66:C101" si="1">LN(ABS(B66))</f>
        <v>-8.9252527286469814</v>
      </c>
      <c r="D66" s="1">
        <v>-1.1639505619999999</v>
      </c>
      <c r="P66" s="1"/>
    </row>
    <row r="67" spans="1:16" x14ac:dyDescent="0.2">
      <c r="A67" s="1"/>
      <c r="B67" s="2">
        <v>1.424957591E-4</v>
      </c>
      <c r="C67">
        <f t="shared" si="1"/>
        <v>-8.8561983194001819</v>
      </c>
      <c r="D67" s="1">
        <v>-1.159043193</v>
      </c>
      <c r="P67" s="1"/>
    </row>
    <row r="68" spans="1:16" x14ac:dyDescent="0.2">
      <c r="A68" s="1"/>
      <c r="B68" s="2">
        <v>1.5247598639999999E-4</v>
      </c>
      <c r="C68">
        <f t="shared" si="1"/>
        <v>-8.7885034405454245</v>
      </c>
      <c r="D68" s="1">
        <v>-1.1541359419999999</v>
      </c>
      <c r="P68" s="1"/>
    </row>
    <row r="69" spans="1:16" x14ac:dyDescent="0.2">
      <c r="A69" s="1"/>
      <c r="B69" s="2">
        <v>1.6329658680000001E-4</v>
      </c>
      <c r="C69">
        <f t="shared" si="1"/>
        <v>-8.7199424596147423</v>
      </c>
      <c r="D69" s="1">
        <v>-1.149228573</v>
      </c>
      <c r="P69" s="1"/>
    </row>
    <row r="70" spans="1:16" x14ac:dyDescent="0.2">
      <c r="A70" s="1"/>
      <c r="B70" s="2">
        <v>1.734240213E-4</v>
      </c>
      <c r="C70">
        <f t="shared" si="1"/>
        <v>-8.6597709720705165</v>
      </c>
      <c r="D70" s="1">
        <v>-1.144014597</v>
      </c>
      <c r="P70" s="1"/>
    </row>
    <row r="71" spans="1:16" x14ac:dyDescent="0.2">
      <c r="A71" s="1"/>
      <c r="B71" s="2">
        <v>1.8339198140000001E-4</v>
      </c>
      <c r="C71">
        <f t="shared" si="1"/>
        <v>-8.6038847210170424</v>
      </c>
      <c r="D71" s="1">
        <v>-1.1391073469999999</v>
      </c>
      <c r="P71" s="1"/>
    </row>
    <row r="72" spans="1:16" x14ac:dyDescent="0.2">
      <c r="A72" s="1"/>
      <c r="B72" s="2">
        <v>1.9461130429999999E-4</v>
      </c>
      <c r="C72">
        <f t="shared" si="1"/>
        <v>-8.5445062999714665</v>
      </c>
      <c r="D72" s="1">
        <v>-1.134199977</v>
      </c>
      <c r="P72" s="1"/>
    </row>
    <row r="73" spans="1:16" x14ac:dyDescent="0.2">
      <c r="A73" s="1"/>
      <c r="B73" s="2">
        <v>2.0099693209999999E-4</v>
      </c>
      <c r="C73">
        <f t="shared" si="1"/>
        <v>-8.5122209132057609</v>
      </c>
      <c r="D73" s="1">
        <v>-1.1289860009999999</v>
      </c>
      <c r="P73" s="1"/>
    </row>
    <row r="74" spans="1:16" x14ac:dyDescent="0.2">
      <c r="A74" s="1"/>
      <c r="B74" s="2">
        <v>2.0099693209999999E-4</v>
      </c>
      <c r="C74">
        <f t="shared" si="1"/>
        <v>-8.5122209132057609</v>
      </c>
      <c r="D74" s="1">
        <v>-1.1240786309999999</v>
      </c>
      <c r="P74" s="1"/>
    </row>
    <row r="75" spans="1:16" x14ac:dyDescent="0.2">
      <c r="A75" s="1"/>
      <c r="B75" s="2">
        <v>2.0099693209999999E-4</v>
      </c>
      <c r="C75">
        <f t="shared" si="1"/>
        <v>-8.5122209132057609</v>
      </c>
      <c r="D75" s="1">
        <v>-1.1191713809999999</v>
      </c>
      <c r="P75" s="1"/>
    </row>
    <row r="76" spans="1:16" x14ac:dyDescent="0.2">
      <c r="A76" s="1"/>
      <c r="B76" s="2">
        <v>2.0099693209999999E-4</v>
      </c>
      <c r="C76">
        <f t="shared" si="1"/>
        <v>-8.5122209132057609</v>
      </c>
      <c r="D76" s="1">
        <v>-1.1142641310000001</v>
      </c>
      <c r="P76" s="1"/>
    </row>
    <row r="77" spans="1:16" x14ac:dyDescent="0.2">
      <c r="A77" s="1"/>
      <c r="B77" s="2">
        <v>2.0099693209999999E-4</v>
      </c>
      <c r="C77">
        <f t="shared" si="1"/>
        <v>-8.5122209132057609</v>
      </c>
      <c r="D77" s="1">
        <v>-1.1090500350000001</v>
      </c>
      <c r="P77" s="1"/>
    </row>
    <row r="78" spans="1:16" x14ac:dyDescent="0.2">
      <c r="A78" s="1"/>
      <c r="B78" s="2">
        <v>2.0099693209999999E-4</v>
      </c>
      <c r="C78">
        <f t="shared" si="1"/>
        <v>-8.5122209132057609</v>
      </c>
      <c r="D78" s="1">
        <v>-1.1041427850000001</v>
      </c>
      <c r="P78" s="1"/>
    </row>
    <row r="79" spans="1:16" x14ac:dyDescent="0.2">
      <c r="A79" s="1"/>
      <c r="B79" s="2">
        <v>2.0099693209999999E-4</v>
      </c>
      <c r="C79">
        <f t="shared" si="1"/>
        <v>-8.5122209132057609</v>
      </c>
      <c r="D79" s="1">
        <v>-1.098928809</v>
      </c>
      <c r="P79" s="1"/>
    </row>
    <row r="80" spans="1:16" x14ac:dyDescent="0.2">
      <c r="A80" s="1"/>
      <c r="B80" s="2">
        <v>2.0099693209999999E-4</v>
      </c>
      <c r="C80">
        <f t="shared" si="1"/>
        <v>-8.5122209132057609</v>
      </c>
      <c r="D80" s="1">
        <v>-1.0940214399999999</v>
      </c>
      <c r="P80" s="1"/>
    </row>
    <row r="81" spans="1:16" x14ac:dyDescent="0.2">
      <c r="A81" s="1"/>
      <c r="B81" s="2">
        <v>2.0099693209999999E-4</v>
      </c>
      <c r="C81">
        <f t="shared" si="1"/>
        <v>-8.5122209132057609</v>
      </c>
      <c r="D81" s="1">
        <v>-1.089114189</v>
      </c>
      <c r="P81" s="1"/>
    </row>
    <row r="82" spans="1:16" x14ac:dyDescent="0.2">
      <c r="A82" s="1"/>
      <c r="B82" s="2">
        <v>2.0099693209999999E-4</v>
      </c>
      <c r="C82">
        <f t="shared" si="1"/>
        <v>-8.5122209132057609</v>
      </c>
      <c r="D82" s="1">
        <v>-1.0842068199999999</v>
      </c>
      <c r="P82" s="1"/>
    </row>
    <row r="83" spans="1:16" x14ac:dyDescent="0.2">
      <c r="A83" s="1"/>
      <c r="B83" s="2">
        <v>2.0099693209999999E-4</v>
      </c>
      <c r="C83">
        <f t="shared" si="1"/>
        <v>-8.5122209132057609</v>
      </c>
      <c r="D83" s="1">
        <v>-1.0789928440000001</v>
      </c>
      <c r="P83" s="1"/>
    </row>
    <row r="84" spans="1:16" x14ac:dyDescent="0.2">
      <c r="A84" s="1"/>
      <c r="B84" s="2">
        <v>2.0099693209999999E-4</v>
      </c>
      <c r="C84">
        <f t="shared" si="1"/>
        <v>-8.5122209132057609</v>
      </c>
      <c r="D84" s="1">
        <v>-1.0740855929999999</v>
      </c>
      <c r="P84" s="1"/>
    </row>
    <row r="85" spans="1:16" x14ac:dyDescent="0.2">
      <c r="A85" s="1"/>
      <c r="B85" s="2">
        <v>2.0099693209999999E-4</v>
      </c>
      <c r="C85">
        <f t="shared" si="1"/>
        <v>-8.5122209132057609</v>
      </c>
      <c r="D85" s="1">
        <v>-1.0691782240000001</v>
      </c>
      <c r="P85" s="1"/>
    </row>
    <row r="86" spans="1:16" x14ac:dyDescent="0.2">
      <c r="A86" s="1"/>
      <c r="B86" s="2">
        <v>2.0099693209999999E-4</v>
      </c>
      <c r="C86">
        <f t="shared" si="1"/>
        <v>-8.5122209132057609</v>
      </c>
      <c r="D86" s="1">
        <v>-1.064270973</v>
      </c>
      <c r="P86" s="1"/>
    </row>
    <row r="87" spans="1:16" x14ac:dyDescent="0.2">
      <c r="A87" s="1"/>
      <c r="B87" s="2">
        <v>2.0099693209999999E-4</v>
      </c>
      <c r="C87">
        <f t="shared" si="1"/>
        <v>-8.5122209132057609</v>
      </c>
      <c r="D87" s="1">
        <v>-1.059056878</v>
      </c>
      <c r="P87" s="1"/>
    </row>
    <row r="88" spans="1:16" x14ac:dyDescent="0.2">
      <c r="A88" s="1"/>
      <c r="B88" s="2">
        <v>2.0099693209999999E-4</v>
      </c>
      <c r="C88">
        <f t="shared" si="1"/>
        <v>-8.5122209132057609</v>
      </c>
      <c r="D88" s="1">
        <v>-1.054149628</v>
      </c>
      <c r="P88" s="1"/>
    </row>
    <row r="89" spans="1:16" x14ac:dyDescent="0.2">
      <c r="A89" s="1"/>
      <c r="B89" s="2">
        <v>2.0099693209999999E-4</v>
      </c>
      <c r="C89">
        <f t="shared" si="1"/>
        <v>-8.5122209132057609</v>
      </c>
      <c r="D89" s="1">
        <v>-1.0492423769999999</v>
      </c>
      <c r="P89" s="1"/>
    </row>
    <row r="90" spans="1:16" x14ac:dyDescent="0.2">
      <c r="A90" s="1"/>
      <c r="B90" s="2">
        <v>2.0099693209999999E-4</v>
      </c>
      <c r="C90">
        <f t="shared" si="1"/>
        <v>-8.5122209132057609</v>
      </c>
      <c r="D90" s="1">
        <v>-1.044028282</v>
      </c>
      <c r="P90" s="1"/>
    </row>
    <row r="91" spans="1:16" x14ac:dyDescent="0.2">
      <c r="A91" s="1"/>
      <c r="B91" s="2">
        <v>2.0099693209999999E-4</v>
      </c>
      <c r="C91">
        <f t="shared" si="1"/>
        <v>-8.5122209132057609</v>
      </c>
      <c r="D91" s="1">
        <v>-1.0391210319999999</v>
      </c>
      <c r="P91" s="1"/>
    </row>
    <row r="92" spans="1:16" x14ac:dyDescent="0.2">
      <c r="A92" s="1"/>
      <c r="B92" s="2">
        <v>2.0099693209999999E-4</v>
      </c>
      <c r="C92">
        <f t="shared" si="1"/>
        <v>-8.5122209132057609</v>
      </c>
      <c r="D92" s="1">
        <v>-1.0342137810000001</v>
      </c>
      <c r="P92" s="1"/>
    </row>
    <row r="93" spans="1:16" x14ac:dyDescent="0.2">
      <c r="A93" s="1"/>
      <c r="B93" s="2">
        <v>2.0099693209999999E-4</v>
      </c>
      <c r="C93">
        <f t="shared" si="1"/>
        <v>-8.5122209132057609</v>
      </c>
      <c r="D93" s="1">
        <v>-1.0289996859999999</v>
      </c>
      <c r="P93" s="1"/>
    </row>
    <row r="94" spans="1:16" x14ac:dyDescent="0.2">
      <c r="A94" s="1"/>
      <c r="B94" s="2">
        <v>2.0099693209999999E-4</v>
      </c>
      <c r="C94">
        <f t="shared" si="1"/>
        <v>-8.5122209132057609</v>
      </c>
      <c r="D94" s="1">
        <v>-1.0240924360000001</v>
      </c>
      <c r="P94" s="1"/>
    </row>
    <row r="95" spans="1:16" x14ac:dyDescent="0.2">
      <c r="A95" s="1"/>
      <c r="B95" s="2">
        <v>2.0099693209999999E-4</v>
      </c>
      <c r="C95">
        <f t="shared" si="1"/>
        <v>-8.5122209132057609</v>
      </c>
      <c r="D95" s="1">
        <v>-1.0191850659999999</v>
      </c>
      <c r="P95" s="1"/>
    </row>
    <row r="96" spans="1:16" x14ac:dyDescent="0.2">
      <c r="A96" s="1"/>
      <c r="B96" s="2">
        <v>2.0099693209999999E-4</v>
      </c>
      <c r="C96">
        <f t="shared" si="1"/>
        <v>-8.5122209132057609</v>
      </c>
      <c r="D96" s="1">
        <v>-1.0142778160000001</v>
      </c>
      <c r="P96" s="1"/>
    </row>
    <row r="97" spans="1:16" x14ac:dyDescent="0.2">
      <c r="A97" s="1"/>
      <c r="B97" s="2">
        <v>2.0099693209999999E-4</v>
      </c>
      <c r="C97">
        <f t="shared" si="1"/>
        <v>-8.5122209132057609</v>
      </c>
      <c r="D97" s="1">
        <v>-1.00906384</v>
      </c>
      <c r="P97" s="1"/>
    </row>
    <row r="98" spans="1:16" x14ac:dyDescent="0.2">
      <c r="A98" s="1"/>
      <c r="B98" s="2">
        <v>2.0099693209999999E-4</v>
      </c>
      <c r="C98">
        <f t="shared" si="1"/>
        <v>-8.5122209132057609</v>
      </c>
      <c r="D98" s="1">
        <v>-1.0041564700000001</v>
      </c>
      <c r="P98" s="1"/>
    </row>
    <row r="99" spans="1:16" x14ac:dyDescent="0.2">
      <c r="A99" s="1"/>
      <c r="B99" s="2">
        <v>2.0099693209999999E-4</v>
      </c>
      <c r="C99">
        <f t="shared" si="1"/>
        <v>-8.5122209132057609</v>
      </c>
      <c r="D99" s="1">
        <v>-0.99924921990000004</v>
      </c>
      <c r="P99" s="1"/>
    </row>
    <row r="100" spans="1:16" x14ac:dyDescent="0.2">
      <c r="A100" s="1"/>
      <c r="B100" s="2">
        <v>2.0099693209999999E-4</v>
      </c>
      <c r="C100">
        <f t="shared" si="1"/>
        <v>-8.5122209132057609</v>
      </c>
      <c r="D100" s="1">
        <v>-0.99403518440000005</v>
      </c>
      <c r="P100" s="1"/>
    </row>
    <row r="101" spans="1:16" x14ac:dyDescent="0.2">
      <c r="A101" s="1"/>
      <c r="B101" s="2">
        <v>2.0099693209999999E-4</v>
      </c>
      <c r="C101">
        <f t="shared" si="1"/>
        <v>-8.5122209132057609</v>
      </c>
      <c r="D101" s="1">
        <v>-0.98912787440000005</v>
      </c>
      <c r="P101" s="1"/>
    </row>
    <row r="102" spans="1:16" x14ac:dyDescent="0.2">
      <c r="A102" s="1"/>
      <c r="B102" s="2">
        <v>2.0099693209999999E-4</v>
      </c>
      <c r="D102" s="1">
        <v>-0.98422056440000005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B1000" s="1"/>
      <c r="D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2020-12-10T22:11:03Z</dcterms:modified>
</cp:coreProperties>
</file>