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stgov-my.sharepoint.com/personal/crosin_nist_gov/Documents/2 - LOI APHL/"/>
    </mc:Choice>
  </mc:AlternateContent>
  <xr:revisionPtr revIDLastSave="12" documentId="8_{9B01C154-A33C-49FD-BC63-8008095669C8}" xr6:coauthVersionLast="47" xr6:coauthVersionMax="47" xr10:uidLastSave="{BC251EEF-1C0E-46B6-BDC6-69FDEB0A853B}"/>
  <bookViews>
    <workbookView xWindow="-103" yWindow="-103" windowWidth="33120" windowHeight="18120" tabRatio="722" activeTab="4" xr2:uid="{00000000-000D-0000-FFFF-FFFF00000000}"/>
  </bookViews>
  <sheets>
    <sheet name="Readme" sheetId="5" r:id="rId1"/>
    <sheet name="All Value Sets" sheetId="30" r:id="rId2"/>
    <sheet name="Orders" sheetId="31" r:id="rId3"/>
    <sheet name="Observations" sheetId="32" r:id="rId4"/>
    <sheet name="Test" sheetId="33" r:id="rId5"/>
  </sheets>
  <definedNames>
    <definedName name="_xlnm._FilterDatabase" localSheetId="1" hidden="1">'All Value Sets'!$A$1:$F$798</definedName>
    <definedName name="_xlnm._FilterDatabase" localSheetId="4" hidden="1">Test!$A$1:$F$294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<sst xmlns="http://schemas.openxmlformats.org/spreadsheetml/2006/main" count="5386" uniqueCount="1323">
  <si>
    <t>A</t>
  </si>
  <si>
    <t>SCT</t>
  </si>
  <si>
    <t>U</t>
  </si>
  <si>
    <t>NULLFL</t>
  </si>
  <si>
    <t>UNK</t>
  </si>
  <si>
    <t>N</t>
  </si>
  <si>
    <t>HL70136</t>
  </si>
  <si>
    <t>Y</t>
  </si>
  <si>
    <t>Yes No Unknown</t>
  </si>
  <si>
    <t>d</t>
  </si>
  <si>
    <t>UCUM</t>
  </si>
  <si>
    <t>mo</t>
  </si>
  <si>
    <t>a</t>
  </si>
  <si>
    <t>Ethnicity</t>
  </si>
  <si>
    <t>2135-2</t>
  </si>
  <si>
    <t>CDCREC</t>
  </si>
  <si>
    <t>2186-5</t>
  </si>
  <si>
    <t>M</t>
  </si>
  <si>
    <t>HL70001</t>
  </si>
  <si>
    <t>F</t>
  </si>
  <si>
    <t>Race</t>
  </si>
  <si>
    <t>1002-5</t>
  </si>
  <si>
    <t>2028-9</t>
  </si>
  <si>
    <t>2054-5</t>
  </si>
  <si>
    <t>2076-8</t>
  </si>
  <si>
    <t>2131-1</t>
  </si>
  <si>
    <t>2106-3</t>
  </si>
  <si>
    <t>Sex</t>
  </si>
  <si>
    <t>LN</t>
  </si>
  <si>
    <t>260385009</t>
  </si>
  <si>
    <t>373121007</t>
  </si>
  <si>
    <t>42425007</t>
  </si>
  <si>
    <t>82334004</t>
  </si>
  <si>
    <t>419984006</t>
  </si>
  <si>
    <t>455371000124106</t>
  </si>
  <si>
    <t>260373001</t>
  </si>
  <si>
    <t>I</t>
  </si>
  <si>
    <t>mm</t>
  </si>
  <si>
    <t>ug/mL</t>
  </si>
  <si>
    <t>Value Set Name</t>
  </si>
  <si>
    <t>Code</t>
  </si>
  <si>
    <t>CodeSystem</t>
  </si>
  <si>
    <t>OBX3 Code</t>
  </si>
  <si>
    <t>OBX3 Code System</t>
  </si>
  <si>
    <t>OBR4 Code</t>
  </si>
  <si>
    <t>OBR4 Code System</t>
  </si>
  <si>
    <t>OBX2</t>
  </si>
  <si>
    <t>CWE</t>
  </si>
  <si>
    <t>ST</t>
  </si>
  <si>
    <t>Worksheet</t>
  </si>
  <si>
    <t>Comment</t>
  </si>
  <si>
    <t>What's in the table?</t>
  </si>
  <si>
    <t>Observations</t>
  </si>
  <si>
    <t>Orders</t>
  </si>
  <si>
    <t>Test</t>
  </si>
  <si>
    <t>All value sets</t>
  </si>
  <si>
    <t>Patient location</t>
  </si>
  <si>
    <t>HL70004</t>
  </si>
  <si>
    <t>282E00000X</t>
  </si>
  <si>
    <t>HCPTNUCC</t>
  </si>
  <si>
    <t>O</t>
  </si>
  <si>
    <t>Pregnancy status</t>
  </si>
  <si>
    <t>60001007</t>
  </si>
  <si>
    <t>77386006</t>
  </si>
  <si>
    <t>(Non-coded date)</t>
  </si>
  <si>
    <t>(Date)</t>
  </si>
  <si>
    <t>(none)</t>
  </si>
  <si>
    <t>(Non-coded date/time)</t>
  </si>
  <si>
    <t>(DateTime)</t>
  </si>
  <si>
    <t>(Non-coded number)</t>
  </si>
  <si>
    <t>(Numeric)</t>
  </si>
  <si>
    <t>(Non-coded structured number)</t>
  </si>
  <si>
    <t>(StructNum)</t>
  </si>
  <si>
    <t>(Non-coded string)</t>
  </si>
  <si>
    <t>(String)</t>
  </si>
  <si>
    <t>(Non-coded text)</t>
  </si>
  <si>
    <t>(Text)</t>
  </si>
  <si>
    <t>(Non-coded ID format)</t>
  </si>
  <si>
    <t>(Identifier)</t>
  </si>
  <si>
    <t>Age value units</t>
  </si>
  <si>
    <t>h</t>
  </si>
  <si>
    <t>min</t>
  </si>
  <si>
    <t>s</t>
  </si>
  <si>
    <t>wk</t>
  </si>
  <si>
    <t>Units of measure</t>
  </si>
  <si>
    <t>{Ct}</t>
  </si>
  <si>
    <t>IU/mL</t>
  </si>
  <si>
    <t>mg/L</t>
  </si>
  <si>
    <t>%</t>
  </si>
  <si>
    <t>Yes No</t>
  </si>
  <si>
    <t>OBR4 codes and code system, OBX3 Code, OBX3 Code System, OBX2, Value Set Name</t>
  </si>
  <si>
    <t>H</t>
  </si>
  <si>
    <t>HL70189</t>
  </si>
  <si>
    <t>OBR4 codes and code system for NBS ETOR</t>
  </si>
  <si>
    <t>OBX3 codes and code system for NBS ETOR</t>
  </si>
  <si>
    <t>All value sets in NBS ETOR</t>
  </si>
  <si>
    <t>54089-8</t>
  </si>
  <si>
    <t>57721-3</t>
  </si>
  <si>
    <t>57718-9</t>
  </si>
  <si>
    <t>57130-7</t>
  </si>
  <si>
    <t>57131-5</t>
  </si>
  <si>
    <t>57720-5</t>
  </si>
  <si>
    <t>57724-7</t>
  </si>
  <si>
    <t>57129-9</t>
  </si>
  <si>
    <t>57719-7</t>
  </si>
  <si>
    <t>69969-4</t>
  </si>
  <si>
    <t>57716-3</t>
  </si>
  <si>
    <t>79566-6</t>
  </si>
  <si>
    <t>8339-4</t>
  </si>
  <si>
    <t>58229-6</t>
  </si>
  <si>
    <t>57715-5</t>
  </si>
  <si>
    <t>73806-2</t>
  </si>
  <si>
    <t>57722-1</t>
  </si>
  <si>
    <t>57714-8</t>
  </si>
  <si>
    <t>57713-0</t>
  </si>
  <si>
    <t>67703-9</t>
  </si>
  <si>
    <t>67706-2</t>
  </si>
  <si>
    <t>67707-0</t>
  </si>
  <si>
    <t>77739-1</t>
  </si>
  <si>
    <t>57712-2</t>
  </si>
  <si>
    <t>67704-7</t>
  </si>
  <si>
    <t>67705-4</t>
  </si>
  <si>
    <t>79569-0</t>
  </si>
  <si>
    <t>62317-3</t>
  </si>
  <si>
    <t>58232-0</t>
  </si>
  <si>
    <t>54106-0</t>
  </si>
  <si>
    <t>54108-6</t>
  </si>
  <si>
    <t>54109-4</t>
  </si>
  <si>
    <t>73700-7</t>
  </si>
  <si>
    <t>73698-3</t>
  </si>
  <si>
    <t>57723-9</t>
  </si>
  <si>
    <t>57711-4</t>
  </si>
  <si>
    <t>62323-1</t>
  </si>
  <si>
    <t>62324-9</t>
  </si>
  <si>
    <t>62325-6</t>
  </si>
  <si>
    <t>62326-4</t>
  </si>
  <si>
    <t>62327-2</t>
  </si>
  <si>
    <t>62328-0</t>
  </si>
  <si>
    <t>62329-8</t>
  </si>
  <si>
    <t>62330-6</t>
  </si>
  <si>
    <t>62331-4</t>
  </si>
  <si>
    <t>62332-2</t>
  </si>
  <si>
    <t>46733-2</t>
  </si>
  <si>
    <t>57710-6</t>
  </si>
  <si>
    <t>57793-2</t>
  </si>
  <si>
    <t>46746-4</t>
  </si>
  <si>
    <t>58231-2</t>
  </si>
  <si>
    <t>46743-1</t>
  </si>
  <si>
    <t>58230-4</t>
  </si>
  <si>
    <t>47539-2</t>
  </si>
  <si>
    <t>53232-5</t>
  </si>
  <si>
    <t>53394-3</t>
  </si>
  <si>
    <t>53150-9</t>
  </si>
  <si>
    <t>53393-5</t>
  </si>
  <si>
    <t>53152-5</t>
  </si>
  <si>
    <t>53153-3</t>
  </si>
  <si>
    <t>53154-1</t>
  </si>
  <si>
    <t>47562-4</t>
  </si>
  <si>
    <t>75214-7</t>
  </si>
  <si>
    <t>53398-4</t>
  </si>
  <si>
    <t>53062-6</t>
  </si>
  <si>
    <t>53200-2</t>
  </si>
  <si>
    <t>53155-8</t>
  </si>
  <si>
    <t>53395-0</t>
  </si>
  <si>
    <t>53396-8</t>
  </si>
  <si>
    <t>47573-1</t>
  </si>
  <si>
    <t>42892-0</t>
  </si>
  <si>
    <t>54092-2</t>
  </si>
  <si>
    <t>53157-4</t>
  </si>
  <si>
    <t>53399-2</t>
  </si>
  <si>
    <t>47623-4</t>
  </si>
  <si>
    <t>47633-3</t>
  </si>
  <si>
    <t>93488-5</t>
  </si>
  <si>
    <t>47643-2</t>
  </si>
  <si>
    <t>53158-2</t>
  </si>
  <si>
    <t>47689-5</t>
  </si>
  <si>
    <t>47700-0</t>
  </si>
  <si>
    <t>53397-6</t>
  </si>
  <si>
    <t>53156-6</t>
  </si>
  <si>
    <t>75215-4</t>
  </si>
  <si>
    <t>29573-3</t>
  </si>
  <si>
    <t>35572-7</t>
  </si>
  <si>
    <t>47732-3</t>
  </si>
  <si>
    <t>53392-7</t>
  </si>
  <si>
    <t>47742-2</t>
  </si>
  <si>
    <t>53231-7</t>
  </si>
  <si>
    <t>47784-4</t>
  </si>
  <si>
    <t>53159-0</t>
  </si>
  <si>
    <t>35571-9</t>
  </si>
  <si>
    <t>47799-2</t>
  </si>
  <si>
    <t>53151-7</t>
  </si>
  <si>
    <t>58088-6</t>
  </si>
  <si>
    <t>58093-6</t>
  </si>
  <si>
    <t>46736-5</t>
  </si>
  <si>
    <t>57792-4</t>
  </si>
  <si>
    <t>57709-8</t>
  </si>
  <si>
    <t>38481-8</t>
  </si>
  <si>
    <t>53233-3</t>
  </si>
  <si>
    <t>53234-1</t>
  </si>
  <si>
    <t>53235-8</t>
  </si>
  <si>
    <t>53236-6</t>
  </si>
  <si>
    <t>75211-3</t>
  </si>
  <si>
    <t>75212-1</t>
  </si>
  <si>
    <t>54462-7</t>
  </si>
  <si>
    <t>75213-9</t>
  </si>
  <si>
    <t>50157-7</t>
  </si>
  <si>
    <t>53166-5</t>
  </si>
  <si>
    <t>53167-3</t>
  </si>
  <si>
    <t>53168-1</t>
  </si>
  <si>
    <t>53169-9</t>
  </si>
  <si>
    <t>50102-3</t>
  </si>
  <si>
    <t>45211-0</t>
  </si>
  <si>
    <t>53173-1</t>
  </si>
  <si>
    <t>45207-8</t>
  </si>
  <si>
    <t>53174-9</t>
  </si>
  <si>
    <t>53175-6</t>
  </si>
  <si>
    <t>53176-4</t>
  </si>
  <si>
    <t>53177-2</t>
  </si>
  <si>
    <t>53178-0</t>
  </si>
  <si>
    <t>53402-4</t>
  </si>
  <si>
    <t>53179-8</t>
  </si>
  <si>
    <t>53180-6</t>
  </si>
  <si>
    <t>45198-9</t>
  </si>
  <si>
    <t>45197-1</t>
  </si>
  <si>
    <t>53182-2</t>
  </si>
  <si>
    <t>53183-0</t>
  </si>
  <si>
    <t>53403-2</t>
  </si>
  <si>
    <t>53184-8</t>
  </si>
  <si>
    <t>53185-5</t>
  </si>
  <si>
    <t>53186-3</t>
  </si>
  <si>
    <t>45200-3</t>
  </si>
  <si>
    <t>45199-7</t>
  </si>
  <si>
    <t>53188-9</t>
  </si>
  <si>
    <t>53189-7</t>
  </si>
  <si>
    <t>53190-5</t>
  </si>
  <si>
    <t>53191-3</t>
  </si>
  <si>
    <t>53192-1</t>
  </si>
  <si>
    <t>53193-9</t>
  </si>
  <si>
    <t>53194-7</t>
  </si>
  <si>
    <t>53195-4</t>
  </si>
  <si>
    <t>70159-9</t>
  </si>
  <si>
    <t>53196-2</t>
  </si>
  <si>
    <t>53197-0</t>
  </si>
  <si>
    <t>50281-5</t>
  </si>
  <si>
    <t>53198-8</t>
  </si>
  <si>
    <t>53199-6</t>
  </si>
  <si>
    <t>50121-3</t>
  </si>
  <si>
    <t>50125-4</t>
  </si>
  <si>
    <t>53201-0</t>
  </si>
  <si>
    <t>45217-7</t>
  </si>
  <si>
    <t>53202-8</t>
  </si>
  <si>
    <t>53241-6</t>
  </si>
  <si>
    <t>53400-8</t>
  </si>
  <si>
    <t>50109-8</t>
  </si>
  <si>
    <t>50113-0</t>
  </si>
  <si>
    <t>50132-0</t>
  </si>
  <si>
    <t>53836-3</t>
  </si>
  <si>
    <t>46744-9</t>
  </si>
  <si>
    <t>57791-6</t>
  </si>
  <si>
    <t>57708-0</t>
  </si>
  <si>
    <t>53237-4</t>
  </si>
  <si>
    <t>53160-8</t>
  </si>
  <si>
    <t>53161-6</t>
  </si>
  <si>
    <t>53162-4</t>
  </si>
  <si>
    <t>53163-2</t>
  </si>
  <si>
    <t>67708-8</t>
  </si>
  <si>
    <t>53164-0</t>
  </si>
  <si>
    <t>53170-7</t>
  </si>
  <si>
    <t>75216-2</t>
  </si>
  <si>
    <t>67701-3</t>
  </si>
  <si>
    <t>67710-4</t>
  </si>
  <si>
    <t>67711-2</t>
  </si>
  <si>
    <t>45216-9</t>
  </si>
  <si>
    <t>53238-2</t>
  </si>
  <si>
    <t>53239-0</t>
  </si>
  <si>
    <t>53240-8</t>
  </si>
  <si>
    <t>53401-6</t>
  </si>
  <si>
    <t>50106-4</t>
  </si>
  <si>
    <t>53171-5</t>
  </si>
  <si>
    <t>53172-3</t>
  </si>
  <si>
    <t>45222-7</t>
  </si>
  <si>
    <t>67709-6</t>
  </si>
  <si>
    <t>53181-4</t>
  </si>
  <si>
    <t>53187-1</t>
  </si>
  <si>
    <t>53165-7</t>
  </si>
  <si>
    <t>46769-6</t>
  </si>
  <si>
    <t>57707-2</t>
  </si>
  <si>
    <t>54083-1</t>
  </si>
  <si>
    <t>2077-6</t>
  </si>
  <si>
    <t>48633-2</t>
  </si>
  <si>
    <t>46758-9</t>
  </si>
  <si>
    <t>57706-4</t>
  </si>
  <si>
    <t>53347-1</t>
  </si>
  <si>
    <t>53338-0</t>
  </si>
  <si>
    <t>38473-5</t>
  </si>
  <si>
    <t>53336-4</t>
  </si>
  <si>
    <t>53341-4</t>
  </si>
  <si>
    <t>53343-0</t>
  </si>
  <si>
    <t>53345-5</t>
  </si>
  <si>
    <t>46762-1</t>
  </si>
  <si>
    <t>57705-6</t>
  </si>
  <si>
    <t>31144-9</t>
  </si>
  <si>
    <t>29575-8</t>
  </si>
  <si>
    <t>54079-9</t>
  </si>
  <si>
    <t>46737-3</t>
  </si>
  <si>
    <t>57704-9</t>
  </si>
  <si>
    <t>54084-9</t>
  </si>
  <si>
    <t>33288-2</t>
  </si>
  <si>
    <t>42906-8</t>
  </si>
  <si>
    <t>40842-7</t>
  </si>
  <si>
    <t>64122-5</t>
  </si>
  <si>
    <t>64117-5</t>
  </si>
  <si>
    <t>64118-3</t>
  </si>
  <si>
    <t>64119-1</t>
  </si>
  <si>
    <t>64120-9</t>
  </si>
  <si>
    <t>64121-7</t>
  </si>
  <si>
    <t>46740-7</t>
  </si>
  <si>
    <t>57703-1</t>
  </si>
  <si>
    <t>71592-0</t>
  </si>
  <si>
    <t>54072-4</t>
  </si>
  <si>
    <t>54069-0</t>
  </si>
  <si>
    <t>54073-2</t>
  </si>
  <si>
    <t>54070-8</t>
  </si>
  <si>
    <t>54071-6</t>
  </si>
  <si>
    <t>54074-0</t>
  </si>
  <si>
    <t>54068-2</t>
  </si>
  <si>
    <t>56476-5</t>
  </si>
  <si>
    <t>57702-3</t>
  </si>
  <si>
    <t>57701-5</t>
  </si>
  <si>
    <t>54086-4</t>
  </si>
  <si>
    <t>54087-2</t>
  </si>
  <si>
    <t>54088-0</t>
  </si>
  <si>
    <t>46761-3</t>
  </si>
  <si>
    <t>57699-1</t>
  </si>
  <si>
    <t>38478-4</t>
  </si>
  <si>
    <t>75217-0</t>
  </si>
  <si>
    <t>58091-0</t>
  </si>
  <si>
    <t>58089-4</t>
  </si>
  <si>
    <t>58090-2</t>
  </si>
  <si>
    <t>33287-4</t>
  </si>
  <si>
    <t>62301-7</t>
  </si>
  <si>
    <t>62303-3</t>
  </si>
  <si>
    <t>62302-5</t>
  </si>
  <si>
    <t>62305-8</t>
  </si>
  <si>
    <t>62306-6</t>
  </si>
  <si>
    <t>55908-8</t>
  </si>
  <si>
    <t>62308-2</t>
  </si>
  <si>
    <t>62309-0</t>
  </si>
  <si>
    <t>62310-8</t>
  </si>
  <si>
    <t>62312-4</t>
  </si>
  <si>
    <t>62313-2</t>
  </si>
  <si>
    <t>55917-9</t>
  </si>
  <si>
    <t>55909-6</t>
  </si>
  <si>
    <t>79564-1</t>
  </si>
  <si>
    <t>79565-8</t>
  </si>
  <si>
    <t>62318-1</t>
  </si>
  <si>
    <t>62319-9</t>
  </si>
  <si>
    <t>62316-5</t>
  </si>
  <si>
    <t>63415-4</t>
  </si>
  <si>
    <t>63416-2</t>
  </si>
  <si>
    <t>55827-0</t>
  </si>
  <si>
    <t>62321-5</t>
  </si>
  <si>
    <t>62322-3</t>
  </si>
  <si>
    <t>62320-7</t>
  </si>
  <si>
    <t>92006-6</t>
  </si>
  <si>
    <t>92007-4</t>
  </si>
  <si>
    <t>92008-2</t>
  </si>
  <si>
    <t>92004-1</t>
  </si>
  <si>
    <t>92003-3</t>
  </si>
  <si>
    <t>92002-5</t>
  </si>
  <si>
    <t>97654-8</t>
  </si>
  <si>
    <t>85269-9</t>
  </si>
  <si>
    <t>85268-1</t>
  </si>
  <si>
    <t>79321-6</t>
  </si>
  <si>
    <t>LL840-0</t>
  </si>
  <si>
    <t>LL831-9</t>
  </si>
  <si>
    <t>Initial screen</t>
  </si>
  <si>
    <t>LA12421-6</t>
  </si>
  <si>
    <t>Subsequent screen - required by law</t>
  </si>
  <si>
    <t>LA12425-7</t>
  </si>
  <si>
    <t>Subsequent screen - required by protocol</t>
  </si>
  <si>
    <t>LA12426-5</t>
  </si>
  <si>
    <t>Subsequent screen - for clarification of initial results (not by law or protocol)</t>
  </si>
  <si>
    <t>LA12427-3</t>
  </si>
  <si>
    <t>Subsequent screen - reason unknown</t>
  </si>
  <si>
    <t>LA16473-3</t>
  </si>
  <si>
    <t>No sample collected due to parental refusal</t>
  </si>
  <si>
    <t>LA14132-7</t>
  </si>
  <si>
    <t>LL832-7</t>
  </si>
  <si>
    <t>Acceptable</t>
  </si>
  <si>
    <t>LA12432-3</t>
  </si>
  <si>
    <t>No sample received</t>
  </si>
  <si>
    <t>LA12433-1</t>
  </si>
  <si>
    <t>Specimen damaged during transport</t>
  </si>
  <si>
    <t>LA20623-7</t>
  </si>
  <si>
    <t>Specimen received in sealed plastic container</t>
  </si>
  <si>
    <t>LA20624-5</t>
  </si>
  <si>
    <t>LA20625-2</t>
  </si>
  <si>
    <t>LA20626-0</t>
  </si>
  <si>
    <t>Specimen has uneven saturation</t>
  </si>
  <si>
    <t>LA20627-8</t>
  </si>
  <si>
    <t>Specimen appears scratched or abraded</t>
  </si>
  <si>
    <t>LA12682-3</t>
  </si>
  <si>
    <t>Specimen not dry before mailing</t>
  </si>
  <si>
    <t>LA12683-1</t>
  </si>
  <si>
    <t>Specimen appears supersaturated</t>
  </si>
  <si>
    <t>LA12684-9</t>
  </si>
  <si>
    <t>Specimen appears diluted, discolored or contaminated</t>
  </si>
  <si>
    <t>LA12685-6</t>
  </si>
  <si>
    <t>Specimen exhibits serum rings</t>
  </si>
  <si>
    <t>LA12686-4</t>
  </si>
  <si>
    <t>Specimen appears clotted or layered</t>
  </si>
  <si>
    <t>LA12435-6</t>
  </si>
  <si>
    <t>Specimen not eluting</t>
  </si>
  <si>
    <t>LA20628-6</t>
  </si>
  <si>
    <t>No blood</t>
  </si>
  <si>
    <t>LA12687-2</t>
  </si>
  <si>
    <t>Sample too old</t>
  </si>
  <si>
    <t>LA12441-4</t>
  </si>
  <si>
    <t>Testing of this specimen indicates more than one source of blood is present on the filter paper card</t>
  </si>
  <si>
    <t>LA20630-2</t>
  </si>
  <si>
    <t>Unsuitable for other reasons</t>
  </si>
  <si>
    <t>LA20629-4</t>
  </si>
  <si>
    <t>Description</t>
  </si>
  <si>
    <t>LL771-7</t>
  </si>
  <si>
    <t>All screening is in range for the conditions tested</t>
  </si>
  <si>
    <t>LA12428-1</t>
  </si>
  <si>
    <t>Screen is borderline for at least one condition</t>
  </si>
  <si>
    <t>LA12429-9</t>
  </si>
  <si>
    <t>Screen is indeterminate for at least one condition</t>
  </si>
  <si>
    <t>LA18943-3</t>
  </si>
  <si>
    <t>Screen is out of range for at least one condition</t>
  </si>
  <si>
    <t>LA18944-1</t>
  </si>
  <si>
    <t>Out of range requiring further dried blood spot testing for at least one condition</t>
  </si>
  <si>
    <t>LA12430-7</t>
  </si>
  <si>
    <t>Out of range requiring immediate referral</t>
  </si>
  <si>
    <t>LA25817-0</t>
  </si>
  <si>
    <t>Out of range requiring immediate second-tier testing for at least one condition</t>
  </si>
  <si>
    <t>LA12431-5</t>
  </si>
  <si>
    <t>Out of range requiring deferred follow-up for at least one condition</t>
  </si>
  <si>
    <t>LA18594-4</t>
  </si>
  <si>
    <t>Screening not done due to parental refusal</t>
  </si>
  <si>
    <t>LA14133-5</t>
  </si>
  <si>
    <t>One or more tests pending</t>
  </si>
  <si>
    <t>LA16204-2</t>
  </si>
  <si>
    <t>Specimen unsatisfactory for at least one condition</t>
  </si>
  <si>
    <t>LA16205-9</t>
  </si>
  <si>
    <t>LL835-0</t>
  </si>
  <si>
    <t>LA137-2</t>
  </si>
  <si>
    <t>LA24366-9</t>
  </si>
  <si>
    <t>LA12464-6</t>
  </si>
  <si>
    <t>LA12465-3</t>
  </si>
  <si>
    <t>LA12466-1</t>
  </si>
  <si>
    <t>LA12467-9</t>
  </si>
  <si>
    <t>LA12468-7</t>
  </si>
  <si>
    <t>LA12469-5</t>
  </si>
  <si>
    <t>Argininemia</t>
  </si>
  <si>
    <t>LA21161-7</t>
  </si>
  <si>
    <t>Argininosuccinic aciduria</t>
  </si>
  <si>
    <t>LA21162-5</t>
  </si>
  <si>
    <t>LA12472-9</t>
  </si>
  <si>
    <t>LA12473-7</t>
  </si>
  <si>
    <t>LA12474-5</t>
  </si>
  <si>
    <t>LA12475-2</t>
  </si>
  <si>
    <t>LA12476-0</t>
  </si>
  <si>
    <t>LA12477-8</t>
  </si>
  <si>
    <t>LA12478-6</t>
  </si>
  <si>
    <t>LA12479-4</t>
  </si>
  <si>
    <t>LA12480-2</t>
  </si>
  <si>
    <t>LA12481-0</t>
  </si>
  <si>
    <t>LA12482-8</t>
  </si>
  <si>
    <t>LA12483-6</t>
  </si>
  <si>
    <t>LA12484-4</t>
  </si>
  <si>
    <t>LA12485-1</t>
  </si>
  <si>
    <t>LA12486-9</t>
  </si>
  <si>
    <t>LA12487-7</t>
  </si>
  <si>
    <t>LA12488-5</t>
  </si>
  <si>
    <t>LA12489-3</t>
  </si>
  <si>
    <t>LA12490-1</t>
  </si>
  <si>
    <t>LA12491-9</t>
  </si>
  <si>
    <t>LA12492-7</t>
  </si>
  <si>
    <t>LA12493-5</t>
  </si>
  <si>
    <t>LA12494-3</t>
  </si>
  <si>
    <t>LA12495-0</t>
  </si>
  <si>
    <t>LA12496-8</t>
  </si>
  <si>
    <t>LA12497-6</t>
  </si>
  <si>
    <t>LA12498-4</t>
  </si>
  <si>
    <t>LA12499-2</t>
  </si>
  <si>
    <t>LA12500-7</t>
  </si>
  <si>
    <t>LA12501-5</t>
  </si>
  <si>
    <t>LA12502-3</t>
  </si>
  <si>
    <t>LA12503-1</t>
  </si>
  <si>
    <t>LA12504-9</t>
  </si>
  <si>
    <t>LA12505-6</t>
  </si>
  <si>
    <t>LA12506-4</t>
  </si>
  <si>
    <t>LA12507-2</t>
  </si>
  <si>
    <t>LA12508-0</t>
  </si>
  <si>
    <t>LA12509-8</t>
  </si>
  <si>
    <t>LA12510-6</t>
  </si>
  <si>
    <t>LA12511-4</t>
  </si>
  <si>
    <t>LA12512-2</t>
  </si>
  <si>
    <t>LA21168-2</t>
  </si>
  <si>
    <t>LA12514-8</t>
  </si>
  <si>
    <t>LA12515-5</t>
  </si>
  <si>
    <t>LA12516-3</t>
  </si>
  <si>
    <t>LA12517-1</t>
  </si>
  <si>
    <t>LA12518-9</t>
  </si>
  <si>
    <t>LA12519-7</t>
  </si>
  <si>
    <t>LA12520-5</t>
  </si>
  <si>
    <t>LA12521-3</t>
  </si>
  <si>
    <t>LA12522-1</t>
  </si>
  <si>
    <t>LA12523-9</t>
  </si>
  <si>
    <t>LA12524-7</t>
  </si>
  <si>
    <t>LA12525-4</t>
  </si>
  <si>
    <t>LA12526-2</t>
  </si>
  <si>
    <t>LA12527-0</t>
  </si>
  <si>
    <t>LA12528-8</t>
  </si>
  <si>
    <t>LA12529-6</t>
  </si>
  <si>
    <t>LA12530-4</t>
  </si>
  <si>
    <t>LA12531-2</t>
  </si>
  <si>
    <t>LA12532-0</t>
  </si>
  <si>
    <t>LA12533-8</t>
  </si>
  <si>
    <t>LA22202-8</t>
  </si>
  <si>
    <t>LA12538-7</t>
  </si>
  <si>
    <t>LA12539-5</t>
  </si>
  <si>
    <t>LA12540-3</t>
  </si>
  <si>
    <t>LA12541-1</t>
  </si>
  <si>
    <t>LA12542-9</t>
  </si>
  <si>
    <t>Classical galactosemia</t>
  </si>
  <si>
    <t>LA21165-8</t>
  </si>
  <si>
    <t>LA12602-1</t>
  </si>
  <si>
    <t>LA12603-9</t>
  </si>
  <si>
    <t>LA12604-7</t>
  </si>
  <si>
    <t>Hb O-Arab carrier</t>
  </si>
  <si>
    <t>LA12605-4</t>
  </si>
  <si>
    <t>LA12606-2</t>
  </si>
  <si>
    <t>LA12607-0</t>
  </si>
  <si>
    <t>LA12608-8</t>
  </si>
  <si>
    <t>Hb D-disease</t>
  </si>
  <si>
    <t>LA12609-6</t>
  </si>
  <si>
    <t>LA12610-4</t>
  </si>
  <si>
    <t>LA12611-2</t>
  </si>
  <si>
    <t>LA12612-0</t>
  </si>
  <si>
    <t>LA12613-8</t>
  </si>
  <si>
    <t>LA12614-6</t>
  </si>
  <si>
    <t>LA12615-3</t>
  </si>
  <si>
    <t>LA12616-1</t>
  </si>
  <si>
    <t>LA12617-9</t>
  </si>
  <si>
    <t>LA12618-7</t>
  </si>
  <si>
    <t>LA12619-5</t>
  </si>
  <si>
    <t>LA12620-3</t>
  </si>
  <si>
    <t>LA12621-1</t>
  </si>
  <si>
    <t>Hb carrier other than C, D, E, S ,O-Arab</t>
  </si>
  <si>
    <t>LA12622-9</t>
  </si>
  <si>
    <t>LA12565-0</t>
  </si>
  <si>
    <t>LA12566-8</t>
  </si>
  <si>
    <t>LA12567-6</t>
  </si>
  <si>
    <t>LA12568-4</t>
  </si>
  <si>
    <t>CIT-I or CIT-II or ASA</t>
  </si>
  <si>
    <t>LA12569-2</t>
  </si>
  <si>
    <t>HCY or MET or CBL C</t>
  </si>
  <si>
    <t>LA12570-0</t>
  </si>
  <si>
    <t>PKU or BIPT-BS or BIOPT-REG or H-PHE</t>
  </si>
  <si>
    <t>LA12571-8</t>
  </si>
  <si>
    <t>TYR-1 or TYR-II or TYR-III</t>
  </si>
  <si>
    <t>LA12572-6</t>
  </si>
  <si>
    <t>CPT-II or CACT</t>
  </si>
  <si>
    <t>LA12573-4</t>
  </si>
  <si>
    <t>LCHAD or TFP</t>
  </si>
  <si>
    <t>LA12574-2</t>
  </si>
  <si>
    <t>MCAD or SCAD or GA-2(MADD)</t>
  </si>
  <si>
    <t>LA12575-9</t>
  </si>
  <si>
    <t>SCAD or EMA or IBG or GA-2 (MADD)</t>
  </si>
  <si>
    <t>LA12576-7</t>
  </si>
  <si>
    <t>2M3HBA or BKT-2</t>
  </si>
  <si>
    <t>LA12577-5</t>
  </si>
  <si>
    <t>IVA or 2MBG or GA-2 or EMA</t>
  </si>
  <si>
    <t>LA12578-3</t>
  </si>
  <si>
    <t>PROP or CBL A or CBL B or MUT or CBL C or MCD</t>
  </si>
  <si>
    <t>LA12579-1</t>
  </si>
  <si>
    <t>3-MCC or 3-MCC (mat) or 3MGA or BKT or HMG or MCD or BIO</t>
  </si>
  <si>
    <t>LA12915-7</t>
  </si>
  <si>
    <t>CUD or CUD (mat) or CPT-Ia</t>
  </si>
  <si>
    <t>LA12916-5</t>
  </si>
  <si>
    <t>GA-1 or GA-2</t>
  </si>
  <si>
    <t>LA12917-3</t>
  </si>
  <si>
    <t>LA14036-0</t>
  </si>
  <si>
    <t>LA14037-8</t>
  </si>
  <si>
    <t>LA14038-6</t>
  </si>
  <si>
    <t>LA14039-4</t>
  </si>
  <si>
    <t>LA14040-2</t>
  </si>
  <si>
    <t>LA16007-9</t>
  </si>
  <si>
    <t>LA16207-5</t>
  </si>
  <si>
    <t>Critical congenital heart disease</t>
  </si>
  <si>
    <t>LA20349-9</t>
  </si>
  <si>
    <t>LA25796-6</t>
  </si>
  <si>
    <t>LA25797-4</t>
  </si>
  <si>
    <t>LA30113-7</t>
  </si>
  <si>
    <t>LA30114-5</t>
  </si>
  <si>
    <t>LA30492-5</t>
  </si>
  <si>
    <t>LA22279-6</t>
  </si>
  <si>
    <t>LL841-8</t>
  </si>
  <si>
    <t>Hemoglobin C crystals</t>
  </si>
  <si>
    <t>LA11231-0</t>
  </si>
  <si>
    <t>LL3860-5</t>
  </si>
  <si>
    <t>Heel stick</t>
  </si>
  <si>
    <t>LA25402-1</t>
  </si>
  <si>
    <t>Capillary tube</t>
  </si>
  <si>
    <t>LA25403-9</t>
  </si>
  <si>
    <t>Line draw</t>
  </si>
  <si>
    <t>LA25404-7</t>
  </si>
  <si>
    <t>Other</t>
  </si>
  <si>
    <t>LA46-8</t>
  </si>
  <si>
    <t>LA4489-6</t>
  </si>
  <si>
    <t>LL829-3</t>
  </si>
  <si>
    <t>LA6112-2</t>
  </si>
  <si>
    <t>LA6113-0</t>
  </si>
  <si>
    <t>LA6114-8</t>
  </si>
  <si>
    <t>LA6115-5</t>
  </si>
  <si>
    <t>LA10137-0</t>
  </si>
  <si>
    <t>LA10138-8</t>
  </si>
  <si>
    <t>LA10139-6</t>
  </si>
  <si>
    <t>LA10140-4</t>
  </si>
  <si>
    <t>LA10141-2</t>
  </si>
  <si>
    <t>LA13942-0</t>
  </si>
  <si>
    <t>LA14557-5</t>
  </si>
  <si>
    <t>LA14558-3</t>
  </si>
  <si>
    <t>Unknown plurality</t>
  </si>
  <si>
    <t>LA12914-0</t>
  </si>
  <si>
    <t>LL830-1</t>
  </si>
  <si>
    <t>NoneCopyright http://snomed.info/sct ID:260413007 None (qualifier value)</t>
  </si>
  <si>
    <t>Infant in NICU at time of specimen collection</t>
  </si>
  <si>
    <t>LA12419-0</t>
  </si>
  <si>
    <t>Infant in special care setting (other than ICU) at time of specimen collection</t>
  </si>
  <si>
    <t>LA25801-4</t>
  </si>
  <si>
    <t>Preterm/Low birth weight (LBW)</t>
  </si>
  <si>
    <t>LA25802-2</t>
  </si>
  <si>
    <t>Any blood product transfusion (including ECLS/ECMO)</t>
  </si>
  <si>
    <t>LA12417-4</t>
  </si>
  <si>
    <t>LA16923-7</t>
  </si>
  <si>
    <t>Topical iodine</t>
  </si>
  <si>
    <t>LA16924-5</t>
  </si>
  <si>
    <t>Acute illness</t>
  </si>
  <si>
    <t>LA25803-0</t>
  </si>
  <si>
    <t>Hypothyroxinemia of preterm birth</t>
  </si>
  <si>
    <t>LA25804-8</t>
  </si>
  <si>
    <t>Significant hypoxia</t>
  </si>
  <si>
    <t>LA25812-1</t>
  </si>
  <si>
    <t>Immature hypothalamic/pituitary axis</t>
  </si>
  <si>
    <t>LA25805-5</t>
  </si>
  <si>
    <t>Immature liver enzymes</t>
  </si>
  <si>
    <t>LA25806-3</t>
  </si>
  <si>
    <t>Immature renal system</t>
  </si>
  <si>
    <t>LA25807-1</t>
  </si>
  <si>
    <t>Iodine deficiency</t>
  </si>
  <si>
    <t>LA25809-7</t>
  </si>
  <si>
    <t>Liver disease</t>
  </si>
  <si>
    <t>LA25810-5</t>
  </si>
  <si>
    <t>Other conditions, such as biliary atresia, intestinal perforation, abdominal wall defects, septicemia, CMV, renal failure, T21, T18, T13</t>
  </si>
  <si>
    <t>LA25811-3</t>
  </si>
  <si>
    <t>Parenteral steroid treatment</t>
  </si>
  <si>
    <t>LA16925-2</t>
  </si>
  <si>
    <t>Systemic antibiotics before newborn screening</t>
  </si>
  <si>
    <t>LA12420-8</t>
  </si>
  <si>
    <t>Meconium ileus or other bowel obstruction</t>
  </si>
  <si>
    <t>LA16927-8</t>
  </si>
  <si>
    <t>Thoracic surgery involving thymectomy</t>
  </si>
  <si>
    <t>LA25815-4</t>
  </si>
  <si>
    <t>Immunosuppressive therapy of baby or mother</t>
  </si>
  <si>
    <t>LA25808-9</t>
  </si>
  <si>
    <t>Total parenteral nutrition (TPN) or similar feeding</t>
  </si>
  <si>
    <t>LA25816-2</t>
  </si>
  <si>
    <t>Special lactose-free diet</t>
  </si>
  <si>
    <t>LA25813-9</t>
  </si>
  <si>
    <t>Special low protein diet</t>
  </si>
  <si>
    <t>LA25814-7</t>
  </si>
  <si>
    <t>LL1736-9</t>
  </si>
  <si>
    <t>HELLP syndrome</t>
  </si>
  <si>
    <t>LA16928-6</t>
  </si>
  <si>
    <t>Fatty liver of pregnancy</t>
  </si>
  <si>
    <t>LA16929-4</t>
  </si>
  <si>
    <t>Packed red blood cell (PRBC) transfusion</t>
  </si>
  <si>
    <t>LA16930-2</t>
  </si>
  <si>
    <t>Steroid treatment</t>
  </si>
  <si>
    <t>LA16931-0</t>
  </si>
  <si>
    <t>Thyroid treatment (including propylthiouracil (PTU), methimazole (Tapazole), or past treatment with radioactive iodine (I-131))</t>
  </si>
  <si>
    <t>LA16932-8</t>
  </si>
  <si>
    <t>TPN</t>
  </si>
  <si>
    <t>LA12418-2</t>
  </si>
  <si>
    <t>LL3639-3</t>
  </si>
  <si>
    <t>LA6576-8</t>
  </si>
  <si>
    <t>LA6577-6</t>
  </si>
  <si>
    <t>Not tested</t>
  </si>
  <si>
    <t>LA13538-6</t>
  </si>
  <si>
    <t>LL836-8</t>
  </si>
  <si>
    <t>8th grade/less</t>
  </si>
  <si>
    <t>LA36-9</t>
  </si>
  <si>
    <t>9th - 12th grade, no diploma</t>
  </si>
  <si>
    <t>LA12456-2</t>
  </si>
  <si>
    <t>High school graduate or GED completed</t>
  </si>
  <si>
    <t>LA12457-0</t>
  </si>
  <si>
    <t>Some college credit but no degree</t>
  </si>
  <si>
    <t>LA12458-8</t>
  </si>
  <si>
    <t>Associate degree (e.g., AA, AS)</t>
  </si>
  <si>
    <t>LA12459-6</t>
  </si>
  <si>
    <t>Bachelor's degree (e.g., BA, AB, BS)</t>
  </si>
  <si>
    <t>LA12460-4</t>
  </si>
  <si>
    <t>Master's degree (e.g., MA, MS, MEng, MEd, MSW, MBA)</t>
  </si>
  <si>
    <t>LA12461-2</t>
  </si>
  <si>
    <t>Doctorate (e.g., PhD, EdD) or Professional degree (e.g., MD, DDS, DVM, LLB, JD)</t>
  </si>
  <si>
    <t>LA12462-0</t>
  </si>
  <si>
    <t>LL1735-1</t>
  </si>
  <si>
    <t>Breast milk</t>
  </si>
  <si>
    <t>LA16914-6</t>
  </si>
  <si>
    <t>Lactose formula</t>
  </si>
  <si>
    <t>LA16915-3</t>
  </si>
  <si>
    <t>Lactose free formula (including soy or hydrolyzed)</t>
  </si>
  <si>
    <t>LA14041-0</t>
  </si>
  <si>
    <t>NPO</t>
  </si>
  <si>
    <t>LA16917-9</t>
  </si>
  <si>
    <t>LA16918-7</t>
  </si>
  <si>
    <t>MCT (medium-chain triglyceride) oil</t>
  </si>
  <si>
    <t>LA16919-5</t>
  </si>
  <si>
    <t>IV dextrose</t>
  </si>
  <si>
    <t>LA16920-3</t>
  </si>
  <si>
    <t>LL3859-7</t>
  </si>
  <si>
    <t>Blood product transfusion that includes Red Blood Cells (RBC)</t>
  </si>
  <si>
    <t>LA25396-5</t>
  </si>
  <si>
    <t>Blood product transfusion that does NOT include Red Blood Cells (RBC)</t>
  </si>
  <si>
    <t>LA25397-3</t>
  </si>
  <si>
    <t>Extracorporeal life support (ECLS)/Extracorporeal membrane oxygenation (ECMO)</t>
  </si>
  <si>
    <t>LA25398-1</t>
  </si>
  <si>
    <t>Intrauterine Fetal Blood Transfusion that includes Red Blood Cells (RBC)</t>
  </si>
  <si>
    <t>LA25399-9</t>
  </si>
  <si>
    <t>Intrauterine Fetal Blood Transfusion that does not includes Red Blood Cells (RBC)</t>
  </si>
  <si>
    <t>LA25400-5</t>
  </si>
  <si>
    <t>Other blood product transfusion</t>
  </si>
  <si>
    <t>LA25401-3</t>
  </si>
  <si>
    <t>LL862-4</t>
  </si>
  <si>
    <t>Family Hx of hearing loss</t>
  </si>
  <si>
    <t>LA12668-2</t>
  </si>
  <si>
    <t>ICU stay &gt; 5 days</t>
  </si>
  <si>
    <t>LA12669-0</t>
  </si>
  <si>
    <t>Hyperbilirubinemia with exchange transfusion</t>
  </si>
  <si>
    <t>LA12673-2</t>
  </si>
  <si>
    <t>Aminoglycoside administration for more than 5 days</t>
  </si>
  <si>
    <t>LA12672-4</t>
  </si>
  <si>
    <t>Asphyxia or Hypoxic Ischemic Encephalopathy</t>
  </si>
  <si>
    <t>LA31563-2</t>
  </si>
  <si>
    <t>ECMO</t>
  </si>
  <si>
    <t>LA12670-8</t>
  </si>
  <si>
    <t>In utero infection(s) such as herpes, rubella, syphilis, and toxoplasmosis</t>
  </si>
  <si>
    <t>LA12674-0</t>
  </si>
  <si>
    <t>In utero infection with cytomegalovirus (CMV)</t>
  </si>
  <si>
    <t>LA31564-0</t>
  </si>
  <si>
    <t>Mother + Zika and infant with no laboratory evidence and no clinical findings</t>
  </si>
  <si>
    <t>LA31565-7</t>
  </si>
  <si>
    <t>Mother + Zika and infant with laboratory evidence of Zika</t>
  </si>
  <si>
    <t>LA31566-5</t>
  </si>
  <si>
    <t>Craniofacial malformations: Other (e.g., ear dysplasia, oral facial clefting, white forelock, microphthalmia)</t>
  </si>
  <si>
    <t>LA31852-9</t>
  </si>
  <si>
    <t>Craniofacial malformations: microtia/atresia</t>
  </si>
  <si>
    <t>LA31853-7</t>
  </si>
  <si>
    <t>Congenital microcephaly, congenital or acquired hydrocephalus</t>
  </si>
  <si>
    <t>LA31567-3</t>
  </si>
  <si>
    <t>Temporal bone ablornalities</t>
  </si>
  <si>
    <t>LA31855-2</t>
  </si>
  <si>
    <t>Syndromes associated with atypical hearing thresholds</t>
  </si>
  <si>
    <t>LA12676-5</t>
  </si>
  <si>
    <t>Culture-positive infections associated with sensorineural hearing loss</t>
  </si>
  <si>
    <t>LA12678-1</t>
  </si>
  <si>
    <t>Significant head trauma</t>
  </si>
  <si>
    <t>LA12679-9</t>
  </si>
  <si>
    <t>Chemotherapy</t>
  </si>
  <si>
    <t>LA6172-6</t>
  </si>
  <si>
    <t>Caregiver concern about hearing</t>
  </si>
  <si>
    <t>LA12667-4</t>
  </si>
  <si>
    <t>LL617-2</t>
  </si>
  <si>
    <t>Automated auditory brainstem response</t>
  </si>
  <si>
    <t>LA10387-1</t>
  </si>
  <si>
    <t>Auditory brain stem response</t>
  </si>
  <si>
    <t>LA10388-9</t>
  </si>
  <si>
    <t>Otoacoustic emissions</t>
  </si>
  <si>
    <t>LA10389-7</t>
  </si>
  <si>
    <t>Distortion product otoacoustic emissions</t>
  </si>
  <si>
    <t>LA10390-5</t>
  </si>
  <si>
    <t>Transient otoacoustic emissions</t>
  </si>
  <si>
    <t>LA10391-3</t>
  </si>
  <si>
    <t>Methodology unknown</t>
  </si>
  <si>
    <t>LA12406-7</t>
  </si>
  <si>
    <t>LL618-0</t>
  </si>
  <si>
    <t>Pass</t>
  </si>
  <si>
    <t>LA10392-1</t>
  </si>
  <si>
    <t>LA10393-9</t>
  </si>
  <si>
    <t>LA6644-4</t>
  </si>
  <si>
    <t>LA12408-3</t>
  </si>
  <si>
    <t>LA7304-4</t>
  </si>
  <si>
    <t>LA12409-1</t>
  </si>
  <si>
    <t>LL2453-0</t>
  </si>
  <si>
    <t>In range</t>
  </si>
  <si>
    <t>LA18592-8</t>
  </si>
  <si>
    <t>Out of range</t>
  </si>
  <si>
    <t>LA18593-6</t>
  </si>
  <si>
    <t>Inconclusive, repeat screen needed</t>
  </si>
  <si>
    <t>LA19816-0</t>
  </si>
  <si>
    <t>Attempted but unsuccessful - technical fail</t>
  </si>
  <si>
    <t>LA19817-8</t>
  </si>
  <si>
    <t>LL2458-9</t>
  </si>
  <si>
    <t>Prior prenatal diagnosis of CCHD</t>
  </si>
  <si>
    <t>LA19819-4</t>
  </si>
  <si>
    <t>Prior postnatal diagnosis of CCHD</t>
  </si>
  <si>
    <t>LA19820-2</t>
  </si>
  <si>
    <t>Early discharge</t>
  </si>
  <si>
    <t>LA19821-0</t>
  </si>
  <si>
    <t>Transfer prior to screening</t>
  </si>
  <si>
    <t>LA19822-8</t>
  </si>
  <si>
    <t>Infant in NICU</t>
  </si>
  <si>
    <t>LA19823-6</t>
  </si>
  <si>
    <t>Medically unstable and inappropriate for screen</t>
  </si>
  <si>
    <t>LA19824-4</t>
  </si>
  <si>
    <t>Receiving supplemental oxygen</t>
  </si>
  <si>
    <t>LA19825-1</t>
  </si>
  <si>
    <t>Infant deceased</t>
  </si>
  <si>
    <t>LA19826-9</t>
  </si>
  <si>
    <t>Parental refusal based on religious beliefs</t>
  </si>
  <si>
    <t>LA19827-7</t>
  </si>
  <si>
    <t>Parental refusal for reasons other than religious beliefs</t>
  </si>
  <si>
    <t>LA19828-5</t>
  </si>
  <si>
    <t>Equipment failure</t>
  </si>
  <si>
    <t>LA7497-6</t>
  </si>
  <si>
    <t>Diagnostic testing begun in lieu of screening based on clinical suspicion for CCHD</t>
  </si>
  <si>
    <t>LA20946-2</t>
  </si>
  <si>
    <t>Infant being monitored or treated for non-CCHD condition</t>
  </si>
  <si>
    <t>LA20947-0</t>
  </si>
  <si>
    <t>Comfort care only</t>
  </si>
  <si>
    <t>LA25798-2</t>
  </si>
  <si>
    <t>Echocardiography normal</t>
  </si>
  <si>
    <t>LA25799-0</t>
  </si>
  <si>
    <t>Missed/not documented</t>
  </si>
  <si>
    <t>LA25800-6</t>
  </si>
  <si>
    <t>Other, Please describe</t>
  </si>
  <si>
    <t>Borderline</t>
  </si>
  <si>
    <t>LA4259-3</t>
  </si>
  <si>
    <t>LA11884-6</t>
  </si>
  <si>
    <t>LL837-6</t>
  </si>
  <si>
    <t>LL838-4</t>
  </si>
  <si>
    <t>Short-chain acyl-CoA dehydrogenase deficiencyCopyright http://snomed.info/sct ID:124166007 Deficiency of butyryl-CoA dehydrogenase (disorder)</t>
  </si>
  <si>
    <t>LL839-2</t>
  </si>
  <si>
    <t>2-Methyl-3-hydroxybutyric aciduriaCopyright http://snomed.info/sct ID:791000124107 2-methyl-3-hydroxybutyric aciduria (disorder)</t>
  </si>
  <si>
    <t>LL1511-6</t>
  </si>
  <si>
    <t>Hb F</t>
  </si>
  <si>
    <t>LA16208-3</t>
  </si>
  <si>
    <t>Hb A</t>
  </si>
  <si>
    <t>LA16209-1</t>
  </si>
  <si>
    <t>Hb A - indeterminate</t>
  </si>
  <si>
    <t>LA16210-9</t>
  </si>
  <si>
    <t>Hb A2</t>
  </si>
  <si>
    <t>LA16211-7</t>
  </si>
  <si>
    <t>Hb A2 - elevated</t>
  </si>
  <si>
    <t>LA16212-5</t>
  </si>
  <si>
    <t>Hb Bart's - low level</t>
  </si>
  <si>
    <t>LA16213-3</t>
  </si>
  <si>
    <t>Hb Bart's - highly elevated</t>
  </si>
  <si>
    <t>LA16214-1</t>
  </si>
  <si>
    <t>Hb C</t>
  </si>
  <si>
    <t>LA13002-3</t>
  </si>
  <si>
    <t>Hb Constant Spring</t>
  </si>
  <si>
    <t>LA16215-8</t>
  </si>
  <si>
    <t>Hb D</t>
  </si>
  <si>
    <t>LA13003-1</t>
  </si>
  <si>
    <t>Hb D-Punjab</t>
  </si>
  <si>
    <t>LA16216-6</t>
  </si>
  <si>
    <t>Hb D/G</t>
  </si>
  <si>
    <t>LA16217-4</t>
  </si>
  <si>
    <t>Hb E</t>
  </si>
  <si>
    <t>LA13005-6</t>
  </si>
  <si>
    <t>Hb G</t>
  </si>
  <si>
    <t>LA16218-2</t>
  </si>
  <si>
    <t>Hb G-Philadelphia</t>
  </si>
  <si>
    <t>LA16219-0</t>
  </si>
  <si>
    <t>Hb H</t>
  </si>
  <si>
    <t>LA16220-8</t>
  </si>
  <si>
    <t>Hb Lepore Boston</t>
  </si>
  <si>
    <t>LA16221-6</t>
  </si>
  <si>
    <t>Hb O-Arab</t>
  </si>
  <si>
    <t>LA16222-4</t>
  </si>
  <si>
    <t>Hb S</t>
  </si>
  <si>
    <t>LA13007-2</t>
  </si>
  <si>
    <t>Hb unidentified</t>
  </si>
  <si>
    <t>LA16223-2</t>
  </si>
  <si>
    <t>LL2094-2</t>
  </si>
  <si>
    <t>Likely transfusionCopyright http://snomed.info/sct ID:10593005 Posttransfusion state (finding)</t>
  </si>
  <si>
    <t>LA18557-1</t>
  </si>
  <si>
    <t>Hb SS-disease (sickle cell anemia)Copyright http://snomed.info/sct ID:127040003 Sickle cell-hemoglobin SS disease (disorder)</t>
  </si>
  <si>
    <t>Hb S (sickle)-carrierCopyright http://snomed.info/sct ID:16402000 Sickle cell trait (disorder)</t>
  </si>
  <si>
    <t>Hb S beta plus thalassemiaCopyright http://snomed.info/sct ID:127042006 Sickle cell beta plus thalassemia (disorder)</t>
  </si>
  <si>
    <t>LA18558-9</t>
  </si>
  <si>
    <t>Hb S beta zero thalassemiaCopyright http://snomed.info/sct ID:127043001 Sickle cell-beta^0^-thalassemia (disorder)</t>
  </si>
  <si>
    <t>LA18559-7</t>
  </si>
  <si>
    <t>Hb S beta-thalassemiaCopyright http://snomed.info/sct ID:127041004 Sickle cell-beta-thalassemia (disorder)</t>
  </si>
  <si>
    <t>Hb SC-diseaseCopyright http://snomed.info/sct ID:35434009 Sickle cell-hemoglobin C disease (disorder)</t>
  </si>
  <si>
    <t>Hb SD-diseaseCopyright http://snomed.info/sct ID:25472008 Sickle cell-hemoglobin D disease (disorder)</t>
  </si>
  <si>
    <t>Hb SE-diseaseCopyright http://snomed.info/sct ID:47024008 Sickle cell-hemoglobin E disease (disorder)</t>
  </si>
  <si>
    <t>Hb S,O-Arab</t>
  </si>
  <si>
    <t>LA13012-2</t>
  </si>
  <si>
    <t>Hb S variant</t>
  </si>
  <si>
    <t>LA18560-5</t>
  </si>
  <si>
    <t>LA18561-3</t>
  </si>
  <si>
    <t>LA18562-1</t>
  </si>
  <si>
    <t>LA18563-9</t>
  </si>
  <si>
    <t>LA18564-7</t>
  </si>
  <si>
    <t>LA18565-4</t>
  </si>
  <si>
    <t>LA18566-2</t>
  </si>
  <si>
    <t>Hb Constant Spring carrier</t>
  </si>
  <si>
    <t>LA19957-2</t>
  </si>
  <si>
    <t>Hb D beta plus thalassemia</t>
  </si>
  <si>
    <t>LA18567-0</t>
  </si>
  <si>
    <t>Hb D beta zero thalassemia</t>
  </si>
  <si>
    <t>LA18568-8</t>
  </si>
  <si>
    <t>Hb D beta-thalassemiaCopyright http://snomed.info/sct ID:119701000119106 Hemoglobin D/beta thalassemia disease (disorder)</t>
  </si>
  <si>
    <t>Hb E-diseaseCopyright http://snomed.info/sct ID:25065001 Hemoglobin E disease (disorder)</t>
  </si>
  <si>
    <t>Hb E-carrierCopyright http://snomed.info/sct ID:46248003 Hemoglobin E trait (disorder)</t>
  </si>
  <si>
    <t>Hb E beta plus thalassemiaCopyright http://snomed.info/sct ID:234392002 Hemoglobin E/beta thalassemia disease (disorder)</t>
  </si>
  <si>
    <t>LA18569-6</t>
  </si>
  <si>
    <t>Hb E beta zero thalassemiaCopyright http://snomed.info/sct ID:234392002 Hemoglobin E/beta thalassemia disease (disorder)</t>
  </si>
  <si>
    <t>LA18570-4</t>
  </si>
  <si>
    <t>Hb E delta beta thalassemiaCopyright http://snomed.info/sct ID:234392002 Hemoglobin E/beta thalassemia disease (disorder)</t>
  </si>
  <si>
    <t>LA18571-2</t>
  </si>
  <si>
    <t>Hb E beta-thalassemiaCopyright http://snomed.info/sct ID:234392002 Hemoglobin E/beta thalassemia disease (disorder)</t>
  </si>
  <si>
    <t>Hb G disease</t>
  </si>
  <si>
    <t>LA18572-0</t>
  </si>
  <si>
    <t>Hb G carrier</t>
  </si>
  <si>
    <t>LA18573-8</t>
  </si>
  <si>
    <t>Hb G beta plus thalassemia</t>
  </si>
  <si>
    <t>LA18574-6</t>
  </si>
  <si>
    <t>Hb G beta thalassemia</t>
  </si>
  <si>
    <t>LA18575-3</t>
  </si>
  <si>
    <t>Hb G beta zero thalassemia</t>
  </si>
  <si>
    <t>LA18576-1</t>
  </si>
  <si>
    <t>Hb D/G disease</t>
  </si>
  <si>
    <t>LA18577-9</t>
  </si>
  <si>
    <t>Hb D/G carrier</t>
  </si>
  <si>
    <t>LA18578-7</t>
  </si>
  <si>
    <t>Hb D/G beta plus thalassemia</t>
  </si>
  <si>
    <t>LA18579-5</t>
  </si>
  <si>
    <t>Hb D/G beta thalassemia</t>
  </si>
  <si>
    <t>LA18580-3</t>
  </si>
  <si>
    <t>Hb D/G beta zero thalassemia</t>
  </si>
  <si>
    <t>LA18581-1</t>
  </si>
  <si>
    <t>LA18582-9</t>
  </si>
  <si>
    <t>LA18583-7</t>
  </si>
  <si>
    <t>LA18584-5</t>
  </si>
  <si>
    <t>LA18585-2</t>
  </si>
  <si>
    <t>Hb H with other variant point mutations</t>
  </si>
  <si>
    <t>LA18586-0</t>
  </si>
  <si>
    <t>LA18587-8</t>
  </si>
  <si>
    <t>Other Hb carrier</t>
  </si>
  <si>
    <t>LA18588-6</t>
  </si>
  <si>
    <t>Other beta plus thalassemia</t>
  </si>
  <si>
    <t>LA18589-4</t>
  </si>
  <si>
    <t>Other beta zero thalassemia</t>
  </si>
  <si>
    <t>LA18590-2</t>
  </si>
  <si>
    <t>Other beta thalassemia</t>
  </si>
  <si>
    <t>LA18591-0</t>
  </si>
  <si>
    <t>LL833-5</t>
  </si>
  <si>
    <t>LA6626-1</t>
  </si>
  <si>
    <t>Suspect HIV</t>
  </si>
  <si>
    <t>LA12446-3</t>
  </si>
  <si>
    <t>Suspect TOXO</t>
  </si>
  <si>
    <t>LA12447-1</t>
  </si>
  <si>
    <t>LL1043-0</t>
  </si>
  <si>
    <t>Fabry diseaseCopyright http://snomed.info/sct ID:16652001 Fabry's disease (disorder)</t>
  </si>
  <si>
    <t>Pompe diseaseCopyright http://snomed.info/sct ID:274864009 Glycogen storage disease, type II (disorder)</t>
  </si>
  <si>
    <t>Krabbe diseaseCopyright http://snomed.info/sct ID:192782005 Galactosylceramide beta-galactosidase deficiency (disorder)</t>
  </si>
  <si>
    <t>Niemann Pick disease A/BCopyright http://snomed.info/sct ID:58459009 Sphingomyelin/cholesterol lipidosis (disorder)</t>
  </si>
  <si>
    <t>Gaucher diseaseCopyright http://snomed.info/sct ID:190794006 Glucosylceramide beta-glucosidase deficiency (disorder)</t>
  </si>
  <si>
    <t>Mucopolysaccharidosis type ICopyright http://snomed.info/sct ID:75610003 Mucopolysaccharidosis type I (disorder)</t>
  </si>
  <si>
    <t>n/a</t>
  </si>
  <si>
    <t>preferred values: nothing listed</t>
  </si>
  <si>
    <t>SN or NM</t>
  </si>
  <si>
    <t>QLResults</t>
  </si>
  <si>
    <t>Equivocal (qualifier value)</t>
  </si>
  <si>
    <t>Indeterminate (qualifier value)</t>
  </si>
  <si>
    <t>Inconclusive (qualifier value)</t>
  </si>
  <si>
    <t>Invalid result (qualifier value)</t>
  </si>
  <si>
    <t>Negative (qualifier value)</t>
  </si>
  <si>
    <t>Not detected (qualifier value)</t>
  </si>
  <si>
    <t>Test not done (qualifier value)</t>
  </si>
  <si>
    <t>Positive (qualifier value)</t>
  </si>
  <si>
    <t>Detected (qualifier value)</t>
  </si>
  <si>
    <t>None</t>
  </si>
  <si>
    <t>Positive</t>
  </si>
  <si>
    <t>Negative</t>
  </si>
  <si>
    <t>Unknown</t>
  </si>
  <si>
    <t>Unknown (qualifier value)</t>
  </si>
  <si>
    <t>Carnitine (substance)</t>
  </si>
  <si>
    <t>Carnitine</t>
  </si>
  <si>
    <t>None (qualifier value)</t>
  </si>
  <si>
    <t>Not performed</t>
  </si>
  <si>
    <t>Attempted, but unsuccessful - technical fail</t>
  </si>
  <si>
    <t>Parental refusal</t>
  </si>
  <si>
    <t>Refer</t>
  </si>
  <si>
    <t>Not performed, medical exclusion - not indicated</t>
  </si>
  <si>
    <t>Not indicated (qualifier value)</t>
  </si>
  <si>
    <t>Not performed (qualifier value)</t>
  </si>
  <si>
    <t>Refused by parents of subject (qualifier value)</t>
  </si>
  <si>
    <t>Referral needed (finding)</t>
  </si>
  <si>
    <t>Failed attempted procedure (situation)</t>
  </si>
  <si>
    <t>Indeterminate</t>
  </si>
  <si>
    <t>Maple syrup urine disease (disorder)</t>
  </si>
  <si>
    <t>Maple syrup urine disease</t>
  </si>
  <si>
    <t>Congenital hyperammonemia, type I (disorder)</t>
  </si>
  <si>
    <t>Citrullinemia (disorder)</t>
  </si>
  <si>
    <t>Citrullinemia type II (disorder)</t>
  </si>
  <si>
    <t>Dihydrolipoamide dehydrogenase deficiency (disorder)</t>
  </si>
  <si>
    <t>6-Pyruvoyl-tetrahydrobiopterin synthase deficiency (disorder)</t>
  </si>
  <si>
    <t>Dihydropteridine reductase deficiency (disorder)</t>
  </si>
  <si>
    <t>Gyrate atrophy (disorder)</t>
  </si>
  <si>
    <t>Hypermethioninemia (disorder)</t>
  </si>
  <si>
    <t>Hyperornithinemia-hyperammonemia-homocitrullinuria syndrome (disorder)</t>
  </si>
  <si>
    <t>Hyperphenylalaninemia (disorder)</t>
  </si>
  <si>
    <t>Proline dehydrogenase deficiency (disorder)</t>
  </si>
  <si>
    <t>Hyperprolinemia type 2 (disorder)</t>
  </si>
  <si>
    <t>Homocystinuria vitamin B12-responsive type III (disorder)</t>
  </si>
  <si>
    <t>Deficiency of guanidinoacetate methyltransferase (disorder)</t>
  </si>
  <si>
    <t>Cerebral creatine deficiency syndrome 3 (disorder)</t>
  </si>
  <si>
    <t>5,10-Methylenetetrahydrofolate reductase deficiency (disorder)</t>
  </si>
  <si>
    <t>Non-ketotic hyperglycinemia (disorder)</t>
  </si>
  <si>
    <t>Ornithine carbamoyltransferase deficiency (disorder)</t>
  </si>
  <si>
    <t>Classical phenylketonuria (disorder)</t>
  </si>
  <si>
    <t>Glutathione synthase deficiency with 5-oxoprolinuria (disorder)</t>
  </si>
  <si>
    <t>Pyruvate carboxylase deficiency (disorder)</t>
  </si>
  <si>
    <t>Tyrosinemia type I (disorder)</t>
  </si>
  <si>
    <t>Hypertyrosinemia, Richner-Hanhart type (disorder)</t>
  </si>
  <si>
    <t>Tyrosinemia type III (disorder)</t>
  </si>
  <si>
    <t>Hypervalinemia (disorder)</t>
  </si>
  <si>
    <t>X-linked creatine deficiency (disorder)</t>
  </si>
  <si>
    <t>Carnitine palmitoyltransferase I deficiency (disorder)</t>
  </si>
  <si>
    <t>Renal carnitine transport defect (disorder)</t>
  </si>
  <si>
    <t>Medium-chain acyl-coenzyme A dehydrogenase deficiency (disorder)</t>
  </si>
  <si>
    <t>Short chain 3-hydroxyacyl-coenzyme A dehydrogenase deficiency (disorder)</t>
  </si>
  <si>
    <t>Mitochondrial trifunctional protein deficiency (disorder)</t>
  </si>
  <si>
    <t>Short-chain L-3-hydroxy acyl-CoA dehydrogenase deficiency deficiency (disorder)</t>
  </si>
  <si>
    <t>Trifunctional protein deficiency</t>
  </si>
  <si>
    <t>Very long chain acyl-coenzyme A dehydrogenase deficiency (disorder)</t>
  </si>
  <si>
    <t>Deficiency of 2,4-dienoyl-coenzyme A reductase (disorder)</t>
  </si>
  <si>
    <t>Carnitine acylcarnitine translocase deficiency (disorder)</t>
  </si>
  <si>
    <t>Carnitine palmitoyltransferase II deficiency (disorder)</t>
  </si>
  <si>
    <t>Glutaric aciduria, type 2 (disorder)</t>
  </si>
  <si>
    <t>Isolated long chain hydroxyacyl-CoA dehydrogenase deficiency (disorder)</t>
  </si>
  <si>
    <t>Fetal or neonatal effect of maternal problem unrelated to pregnancy (disorder)</t>
  </si>
  <si>
    <t>Deficiency of acetyl-coenzyme A acyltransferase (disorder)</t>
  </si>
  <si>
    <t>Very long-chain acyl-CoA dehydrogenase deficiency (disorder)</t>
  </si>
  <si>
    <t>2,4-Dienoyl-CoA reductase deficiency</t>
  </si>
  <si>
    <t>Carnitine acylcarnitine translocase deficiency</t>
  </si>
  <si>
    <t>Carnitine palmitoyltransferase type II deficiency</t>
  </si>
  <si>
    <t>Glutaric acidemia type II</t>
  </si>
  <si>
    <t>Long-chain L-3 hydroxyacyl-CoA dehydrogenase deficiency deficiency (disorder)</t>
  </si>
  <si>
    <t>Carnitine uptake deficiency/carnitine transport defect (maternal)</t>
  </si>
  <si>
    <t>Medium-chain ketoacyl-CoA thiolase deficiency</t>
  </si>
  <si>
    <t>Medium-chain acyl-CoA dehydrogenase deficiency (disorder)</t>
  </si>
  <si>
    <t>2-Methylbutyrylglycinuria</t>
  </si>
  <si>
    <t>3-Hydroxy-3-methylglutaric aciduria</t>
  </si>
  <si>
    <t>3-Methylcrotonyl-CoA carboxylase deficiency</t>
  </si>
  <si>
    <t>Beta-ketothiolase deficiency (disorder)</t>
  </si>
  <si>
    <t>Ethylmalonic encephalopathy</t>
  </si>
  <si>
    <t>Formiminoglutamic acidemia</t>
  </si>
  <si>
    <t>Isobutyrylglycinuria</t>
  </si>
  <si>
    <t>Isovaleric acidemia</t>
  </si>
  <si>
    <t>3-Methylcrotonyl-CoA carboxylase deficiency (maternal)</t>
  </si>
  <si>
    <t>Cobalamin A disease</t>
  </si>
  <si>
    <t>Cobalamin B disease</t>
  </si>
  <si>
    <t>Methylmalonic acidemia</t>
  </si>
  <si>
    <t>Cobalamin C disease</t>
  </si>
  <si>
    <t>Cobalamin D disease</t>
  </si>
  <si>
    <t>Holoocarboxylase synthase deficiency</t>
  </si>
  <si>
    <t>Primary lactic acidemia</t>
  </si>
  <si>
    <t>Propionic acidemia</t>
  </si>
  <si>
    <t>Succinyl-CoA ligase deficiency</t>
  </si>
  <si>
    <t>2methylbutyrylglycinuria (disorder)</t>
  </si>
  <si>
    <t>Hydroxymethylglutaric aciduria (disorder)</t>
  </si>
  <si>
    <t>Methylcrotonyl-coenzyme A carboxylase deficiency (disorder)</t>
  </si>
  <si>
    <t>Mitochondrial 2-methylacetoacetyl-CoA thiolase deficiency - potassium stimulated (disorder)</t>
  </si>
  <si>
    <t>Ethylmalonic encephalopathy (disorder)</t>
  </si>
  <si>
    <t>Glutamate formiminotransferase deficiency (disorder)</t>
  </si>
  <si>
    <t>Isobutyrylglycinuria (disorder)</t>
  </si>
  <si>
    <t>Isovaleryl-coenzyme A dehydrogenase deficiency (disorder)</t>
  </si>
  <si>
    <t>Cobalamin A disease (disorder)</t>
  </si>
  <si>
    <t>Cobalamin B disease (disorder)</t>
  </si>
  <si>
    <t>Deficiency of methylmalonyl-coenzyme A mutase (disorder)</t>
  </si>
  <si>
    <t>Cobalamin C disease (disorder)</t>
  </si>
  <si>
    <t>Cobalamin D disease (disorder)</t>
  </si>
  <si>
    <t>Holocarboxylase synthase deficiency (disorder)</t>
  </si>
  <si>
    <t>Lactic acidemia (disorder)</t>
  </si>
  <si>
    <t>Propionic acidemia (disorder)</t>
  </si>
  <si>
    <t>Deficiency of succinate-coenzyme A ligase (disorder)</t>
  </si>
  <si>
    <t>Posttransfusion state (finding)</t>
  </si>
  <si>
    <t>Sickle cell-hemoglobin SS disease (disorder)</t>
  </si>
  <si>
    <t>Sickle cell trait (disorder)</t>
  </si>
  <si>
    <t>Sickle cell beta plus thalassemia (disorder)</t>
  </si>
  <si>
    <t>Sickle cell-beta^0^-thalassemia (disorder)</t>
  </si>
  <si>
    <t>Sickle cell-beta-thalassemia (disorder)</t>
  </si>
  <si>
    <t>Sickle cell-hemoglobin C disease (disorder)</t>
  </si>
  <si>
    <t>Sickle cell-hemoglobin D disease (disorder)</t>
  </si>
  <si>
    <t>Sickle cell-hemoglobin E disease (disorder)</t>
  </si>
  <si>
    <t>Sickle cell anemia with high hemoglobin F (disorder)</t>
  </si>
  <si>
    <t>Hereditary persistence of fetal hemoglobin (disorder)</t>
  </si>
  <si>
    <t>Beta plus thalassemia (disorder)</t>
  </si>
  <si>
    <t>Beta zero thalassemia (disorder)</t>
  </si>
  <si>
    <t>beta Thalassemia (disorder)</t>
  </si>
  <si>
    <t>Hemoglobin C disease (disorder)</t>
  </si>
  <si>
    <t>Hemoglobin C trait (disorder)</t>
  </si>
  <si>
    <t>Hemoglobin C/beta thalassemia disease (disorder)</t>
  </si>
  <si>
    <t>119691000119106</t>
  </si>
  <si>
    <t>Hb S/Hereditary persistence of fetal hemoglobin</t>
  </si>
  <si>
    <t>Homozygous Hereditary persistence of fetal hemoglobin</t>
  </si>
  <si>
    <t>Beta plus thalassemia</t>
  </si>
  <si>
    <t>Hb beta zero-thalassemia</t>
  </si>
  <si>
    <t>Beta thalassemia</t>
  </si>
  <si>
    <t>Hb C-disease</t>
  </si>
  <si>
    <t>Hb C-carrier</t>
  </si>
  <si>
    <t>Hb C beta plus thalassemia</t>
  </si>
  <si>
    <t>Hb C beta zero thalassemia</t>
  </si>
  <si>
    <t>Hb C beta-thalassemia</t>
  </si>
  <si>
    <t>7391009</t>
  </si>
  <si>
    <t>Hemoglobin D trait (disorder)</t>
  </si>
  <si>
    <t>Hb D-carrier</t>
  </si>
  <si>
    <t>119701000119106</t>
  </si>
  <si>
    <t>Hemoglobin D/beta thalassemia disease (disorder)</t>
  </si>
  <si>
    <t>25065001</t>
  </si>
  <si>
    <t>Hemoglobin E disease (disorder)</t>
  </si>
  <si>
    <t>46248003</t>
  </si>
  <si>
    <t>Hemoglobin E trait (disorder)</t>
  </si>
  <si>
    <t>234392002</t>
  </si>
  <si>
    <t>Hemoglobin E/beta thalassemia disease (disorder)</t>
  </si>
  <si>
    <t>5300004</t>
  </si>
  <si>
    <t>Hemoglobin Bart's hydrops syndrome (disorder)</t>
  </si>
  <si>
    <t>191187006</t>
  </si>
  <si>
    <t>Alpha trait thalassemia (disorder)</t>
  </si>
  <si>
    <t>Alpha thalassemia major</t>
  </si>
  <si>
    <t>Alpha thalassemia trait</t>
  </si>
  <si>
    <t>Hb H disease</t>
  </si>
  <si>
    <t>Hb H Constant Spring disease</t>
  </si>
  <si>
    <t>48553001</t>
  </si>
  <si>
    <t>Hemoglobin H disease (disorder)</t>
  </si>
  <si>
    <t>447117006</t>
  </si>
  <si>
    <t>Hemoglobin H constant spring thalassemia (disorder)</t>
  </si>
  <si>
    <t>Other Hb disease</t>
  </si>
  <si>
    <t>123772008</t>
  </si>
  <si>
    <t>Homozygous hemoglobinopathy (disorder)</t>
  </si>
  <si>
    <t>17621005</t>
  </si>
  <si>
    <t>Normal (qualifier value)</t>
  </si>
  <si>
    <t>Normal</t>
  </si>
  <si>
    <t>Malonic acidemia</t>
  </si>
  <si>
    <t>124594007</t>
  </si>
  <si>
    <t>Deficiency of malonyl-coenzyme A decarboxylase (disorder)</t>
  </si>
  <si>
    <t>Glutaric acidemia type I</t>
  </si>
  <si>
    <t>76175005</t>
  </si>
  <si>
    <t>Glutaric aciduria, type 1 (disorder)</t>
  </si>
  <si>
    <t>65389002</t>
  </si>
  <si>
    <t>Adrenoleukodystrophy (disorder)</t>
  </si>
  <si>
    <t>X-linked adrenoleukodystrophy</t>
  </si>
  <si>
    <t>Carnitine palmitoyltransferase type I deficiency</t>
  </si>
  <si>
    <t>Carnitine uptake deficiency/carnitine transport defect</t>
  </si>
  <si>
    <t>Carbamoyl-phosphate synthase deficiency</t>
  </si>
  <si>
    <t>Citrullinemia, type I</t>
  </si>
  <si>
    <t>Citrullinemia, type II</t>
  </si>
  <si>
    <t>Dihydrolipoamide dehydrogenase deficiency</t>
  </si>
  <si>
    <t>Biopterin defect in cofactor biosynthesis</t>
  </si>
  <si>
    <t>Biopterin defect in cofactor regeneration</t>
  </si>
  <si>
    <t>Girate atrophy of the retina</t>
  </si>
  <si>
    <t>Hypermethioninemia</t>
  </si>
  <si>
    <t>Hyperornithinemia-hyperammonemia-homocitrullinuria syndrome</t>
  </si>
  <si>
    <t>Hyperphenylalaninemia (variant, benign)</t>
  </si>
  <si>
    <t>Hyperprolinemia type I</t>
  </si>
  <si>
    <t>Hyperprolinemia type II</t>
  </si>
  <si>
    <t>Cobalamin E disease</t>
  </si>
  <si>
    <t>Guanidinoacetate N-methyltransferase deficiency</t>
  </si>
  <si>
    <t>L-arginine:glycine amidinotransferase deficiency</t>
  </si>
  <si>
    <t>Methylene tetrahydrofolate reductase deficiency</t>
  </si>
  <si>
    <t>Nonketotic hyperglycinemia (glycine encephalopathy)</t>
  </si>
  <si>
    <t>Ornithine transcarbamylase deficiency</t>
  </si>
  <si>
    <t>Classic phenylketonuria</t>
  </si>
  <si>
    <t>Pyroglutamic acidemia</t>
  </si>
  <si>
    <t>Pyruvate carboxylase deficiency</t>
  </si>
  <si>
    <t>Tyrosinemia, type I</t>
  </si>
  <si>
    <t>Tyrosinemia, type II</t>
  </si>
  <si>
    <t>Tyrosinemia, type III</t>
  </si>
  <si>
    <t>Valinemia</t>
  </si>
  <si>
    <t>X-linked creatine transporter (CRTR) deficiency</t>
  </si>
  <si>
    <t>260413007</t>
  </si>
  <si>
    <t>412383006</t>
  </si>
  <si>
    <t>Dopamine (substance)</t>
  </si>
  <si>
    <t>Dopamine</t>
  </si>
  <si>
    <t>261665006</t>
  </si>
  <si>
    <r>
      <t>Hearing loss</t>
    </r>
    <r>
      <rPr>
        <sz val="10"/>
        <color rgb="FF111111"/>
        <rFont val="Calibri"/>
        <family val="2"/>
        <scheme val="minor"/>
      </rPr>
      <t>Copyright http://snomed.info/sct ID:15188001 Hearing loss (disorder)</t>
    </r>
  </si>
  <si>
    <r>
      <t>2-Methyl-3-hydroxybutyric aciduria</t>
    </r>
    <r>
      <rPr>
        <sz val="10"/>
        <color rgb="FF111111"/>
        <rFont val="Calibri"/>
        <family val="2"/>
        <scheme val="minor"/>
      </rPr>
      <t>Copyright http://snomed.info/sct ID:791000124107 2-methyl-3-hydroxybutyric aciduria (disorder)</t>
    </r>
  </si>
  <si>
    <r>
      <t>2-Methylbutyrylglycinuria</t>
    </r>
    <r>
      <rPr>
        <sz val="10"/>
        <color rgb="FF111111"/>
        <rFont val="Calibri"/>
        <family val="2"/>
        <scheme val="minor"/>
      </rPr>
      <t>Copyright http://snomed.info/sct ID:445596006 2-methylbutyrylglycinuria (disorder)</t>
    </r>
  </si>
  <si>
    <r>
      <t>3-Methylcrotonyl-CoA carboxylase deficiency</t>
    </r>
    <r>
      <rPr>
        <sz val="10"/>
        <color rgb="FF111111"/>
        <rFont val="Calibri"/>
        <family val="2"/>
        <scheme val="minor"/>
      </rPr>
      <t>Copyright http://snomed.info/sct ID:13144005 Methylcrotonyl-coenzyme A carboxylase deficiency (disorder)</t>
    </r>
  </si>
  <si>
    <r>
      <t>3-Methylcrotonyl-CoA carboxylase deficiency (maternal)</t>
    </r>
    <r>
      <rPr>
        <sz val="10"/>
        <color rgb="FF111111"/>
        <rFont val="Calibri"/>
        <family val="2"/>
        <scheme val="minor"/>
      </rPr>
      <t>Copyright http://snomed.info/sct ID:206001006 Fetal or neonatal effect of maternal problem unrelated to pregnancy (disorder)</t>
    </r>
  </si>
  <si>
    <r>
      <t>3-Methylglutaconic aciduria</t>
    </r>
    <r>
      <rPr>
        <sz val="10"/>
        <color rgb="FF111111"/>
        <rFont val="Calibri"/>
        <family val="2"/>
        <scheme val="minor"/>
      </rPr>
      <t>Copyright http://snomed.info/sct ID:237950009 3-Methylglutaconic aciduria (disorder)</t>
    </r>
  </si>
  <si>
    <r>
      <t>Pyroglutamic acidemia</t>
    </r>
    <r>
      <rPr>
        <sz val="10"/>
        <color rgb="FF111111"/>
        <rFont val="Calibri"/>
        <family val="2"/>
        <scheme val="minor"/>
      </rPr>
      <t>Copyright http://snomed.info/sct ID:39112005 Glutathione synthase deficiency with 5-oxoprolinuria (disorder)</t>
    </r>
  </si>
  <si>
    <r>
      <t>Biopterin defect in cofactor biosynthesis</t>
    </r>
    <r>
      <rPr>
        <sz val="10"/>
        <color rgb="FF111111"/>
        <rFont val="Calibri"/>
        <family val="2"/>
        <scheme val="minor"/>
      </rPr>
      <t>Copyright http://snomed.info/sct ID:237914002 6-Pyruvoyl-tetrahydrobiopterin synthase deficiency (disorder)</t>
    </r>
  </si>
  <si>
    <r>
      <t>Biopterin defect in cofactor regeneration</t>
    </r>
    <r>
      <rPr>
        <sz val="10"/>
        <color rgb="FF111111"/>
        <rFont val="Calibri"/>
        <family val="2"/>
        <scheme val="minor"/>
      </rPr>
      <t>Copyright http://snomed.info/sct ID:58256000 Dihydropteridine reductase deficiency (disorder)</t>
    </r>
  </si>
  <si>
    <r>
      <t>Beta-ketothiolase deficiency</t>
    </r>
    <r>
      <rPr>
        <sz val="10"/>
        <color rgb="FF111111"/>
        <rFont val="Calibri"/>
        <family val="2"/>
        <scheme val="minor"/>
      </rPr>
      <t>Copyright http://snomed.info/sct ID:237953006 Mitochondrial 2-methylacetoacetyl-CoA thiolase deficiency - potassium stimulated (disorder)</t>
    </r>
  </si>
  <si>
    <r>
      <t>Carnitine acylcarnitine translocase deficiency</t>
    </r>
    <r>
      <rPr>
        <sz val="10"/>
        <color rgb="FF111111"/>
        <rFont val="Calibri"/>
        <family val="2"/>
        <scheme val="minor"/>
      </rPr>
      <t>Copyright http://snomed.info/sct ID:238003000 Carnitine acylcarnitine translocase deficiency (disorder)</t>
    </r>
  </si>
  <si>
    <r>
      <t>Cobalamin A disease</t>
    </r>
    <r>
      <rPr>
        <sz val="10"/>
        <color rgb="FF111111"/>
        <rFont val="Calibri"/>
        <family val="2"/>
        <scheme val="minor"/>
      </rPr>
      <t>Copyright http://snomed.info/sct ID:73843004 Cobalamin A disease (disorder)</t>
    </r>
  </si>
  <si>
    <r>
      <t>Cobalamin B disease</t>
    </r>
    <r>
      <rPr>
        <sz val="10"/>
        <color rgb="FF111111"/>
        <rFont val="Calibri"/>
        <family val="2"/>
        <scheme val="minor"/>
      </rPr>
      <t>Copyright http://snomed.info/sct ID:82245003 Cobalamin B disease (disorder)</t>
    </r>
  </si>
  <si>
    <r>
      <t>Cobalamin C disease</t>
    </r>
    <r>
      <rPr>
        <sz val="10"/>
        <color rgb="FF111111"/>
        <rFont val="Calibri"/>
        <family val="2"/>
        <scheme val="minor"/>
      </rPr>
      <t>Copyright http://snomed.info/sct ID:74653006 Cobalamin C disease (disorder)</t>
    </r>
  </si>
  <si>
    <r>
      <t>Cobalamin D disease</t>
    </r>
    <r>
      <rPr>
        <sz val="10"/>
        <color rgb="FF111111"/>
        <rFont val="Calibri"/>
        <family val="2"/>
        <scheme val="minor"/>
      </rPr>
      <t>Copyright http://snomed.info/sct ID:31220004 Cobalamin D disease (disorder)</t>
    </r>
  </si>
  <si>
    <r>
      <t>Cobalamin E disease</t>
    </r>
    <r>
      <rPr>
        <sz val="10"/>
        <color rgb="FF111111"/>
        <rFont val="Calibri"/>
        <family val="2"/>
        <scheme val="minor"/>
      </rPr>
      <t>Copyright http://snomed.info/sct ID:360373000 Homocystinuria vitamin B12-responsive type III (disorder)</t>
    </r>
  </si>
  <si>
    <r>
      <t>CBL G type Methylcobalamin deficiency</t>
    </r>
    <r>
      <rPr>
        <sz val="10"/>
        <color rgb="FF111111"/>
        <rFont val="Calibri"/>
        <family val="2"/>
        <scheme val="minor"/>
      </rPr>
      <t>Copyright http://snomed.info/sct ID:721187005 Methylcobalamin deficiency type cbl G (disorder)</t>
    </r>
  </si>
  <si>
    <r>
      <t>Citrullinemia, type I</t>
    </r>
    <r>
      <rPr>
        <sz val="10"/>
        <color rgb="FF111111"/>
        <rFont val="Calibri"/>
        <family val="2"/>
        <scheme val="minor"/>
      </rPr>
      <t>Copyright http://snomed.info/sct ID:398680004 Citrullinemia (disorder)</t>
    </r>
  </si>
  <si>
    <r>
      <t>Citrullinemia, type II</t>
    </r>
    <r>
      <rPr>
        <sz val="10"/>
        <color rgb="FF111111"/>
        <rFont val="Calibri"/>
        <family val="2"/>
        <scheme val="minor"/>
      </rPr>
      <t>Copyright http://snomed.info/sct ID:716863007 Citrullinemia type II (disorder)</t>
    </r>
  </si>
  <si>
    <r>
      <t>Carbamoyl-phosphate synthase deficiency</t>
    </r>
    <r>
      <rPr>
        <sz val="10"/>
        <color rgb="FF111111"/>
        <rFont val="Calibri"/>
        <family val="2"/>
        <scheme val="minor"/>
      </rPr>
      <t>Copyright http://snomed.info/sct ID:62522004 Congenital hyperammonemia, type I (disorder)</t>
    </r>
  </si>
  <si>
    <r>
      <t>Carnitine palmitoyltransferase type I deficiency</t>
    </r>
    <r>
      <rPr>
        <sz val="10"/>
        <color rgb="FF111111"/>
        <rFont val="Calibri"/>
        <family val="2"/>
        <scheme val="minor"/>
      </rPr>
      <t>Copyright http://snomed.info/sct ID:238001003 Carnitine palmitoyltransferase I deficiency (disorder)</t>
    </r>
  </si>
  <si>
    <r>
      <t>Carnitine palmitoyltransferase type II deficiency</t>
    </r>
    <r>
      <rPr>
        <sz val="10"/>
        <color rgb="FF111111"/>
        <rFont val="Calibri"/>
        <family val="2"/>
        <scheme val="minor"/>
      </rPr>
      <t>Copyright http://snomed.info/sct ID:238002005 Carnitine palmitoyltransferase II deficiency (disorder)</t>
    </r>
  </si>
  <si>
    <r>
      <t>Carnitine uptake deficiency/carnitine transport defect</t>
    </r>
    <r>
      <rPr>
        <sz val="10"/>
        <color rgb="FF111111"/>
        <rFont val="Calibri"/>
        <family val="2"/>
        <scheme val="minor"/>
      </rPr>
      <t>Copyright http://snomed.info/sct ID:21764004 Renal carnitine transport defect (disorder)</t>
    </r>
  </si>
  <si>
    <r>
      <t>Carnitine uptake deficiency/carnitine transport defect (maternal)</t>
    </r>
    <r>
      <rPr>
        <sz val="10"/>
        <color rgb="FF111111"/>
        <rFont val="Calibri"/>
        <family val="2"/>
        <scheme val="minor"/>
      </rPr>
      <t>Copyright http://snomed.info/sct ID:206001006 Fetal or neonatal effect of maternal problem unrelated to pregnancy (disorder)</t>
    </r>
  </si>
  <si>
    <r>
      <t>2,4-Dienoyl-CoA reductase deficiency</t>
    </r>
    <r>
      <rPr>
        <sz val="10"/>
        <color rgb="FF111111"/>
        <rFont val="Calibri"/>
        <family val="2"/>
        <scheme val="minor"/>
      </rPr>
      <t>Copyright http://snomed.info/sct ID:444944006 Deficiency of 2,4-dienoyl-coenzyme A reductase (disorder)</t>
    </r>
  </si>
  <si>
    <r>
      <t>Dihydrolipoamide dehydrogenase deficiency</t>
    </r>
    <r>
      <rPr>
        <sz val="10"/>
        <color rgb="FF111111"/>
        <rFont val="Calibri"/>
        <family val="2"/>
        <scheme val="minor"/>
      </rPr>
      <t>Copyright http://snomed.info/sct ID:29914000 Dihydrolipoamide dehydrogenase deficiency (disorder)</t>
    </r>
  </si>
  <si>
    <r>
      <t>Ethylmalonic encephalopathy</t>
    </r>
    <r>
      <rPr>
        <sz val="10"/>
        <color rgb="FF111111"/>
        <rFont val="Calibri"/>
        <family val="2"/>
        <scheme val="minor"/>
      </rPr>
      <t>Copyright http://snomed.info/sct ID:723307008 Ethylmalonic encephalopathy (disorder)</t>
    </r>
  </si>
  <si>
    <r>
      <t>Formiminoglutamic acidemia</t>
    </r>
    <r>
      <rPr>
        <sz val="10"/>
        <color rgb="FF111111"/>
        <rFont val="Calibri"/>
        <family val="2"/>
        <scheme val="minor"/>
      </rPr>
      <t>Copyright http://snomed.info/sct ID:59761008 Glutamate formiminotransferase deficiency (disorder)</t>
    </r>
  </si>
  <si>
    <r>
      <t>Glutaric acidemia type I</t>
    </r>
    <r>
      <rPr>
        <sz val="10"/>
        <color rgb="FF111111"/>
        <rFont val="Calibri"/>
        <family val="2"/>
        <scheme val="minor"/>
      </rPr>
      <t>Copyright http://snomed.info/sct ID:76175005 Glutaric aciduria, type 1 (disorder)</t>
    </r>
  </si>
  <si>
    <r>
      <t>Glutaric acidemia (maternal)</t>
    </r>
    <r>
      <rPr>
        <sz val="10"/>
        <color rgb="FF111111"/>
        <rFont val="Calibri"/>
        <family val="2"/>
        <scheme val="minor"/>
      </rPr>
      <t>Copyright http://snomed.info/sct ID:206001006 Fetal or neonatal effect of maternal problem unrelated to pregnancy (disorder)</t>
    </r>
  </si>
  <si>
    <r>
      <t>Glutaric acidemia type II</t>
    </r>
    <r>
      <rPr>
        <sz val="10"/>
        <color rgb="FF111111"/>
        <rFont val="Calibri"/>
        <family val="2"/>
        <scheme val="minor"/>
      </rPr>
      <t>Copyright http://snomed.info/sct ID:22886006 Glutaric aciduria, type 2 (disorder)</t>
    </r>
  </si>
  <si>
    <r>
      <t>Homocystinuria</t>
    </r>
    <r>
      <rPr>
        <sz val="10"/>
        <color rgb="FF111111"/>
        <rFont val="Calibri"/>
        <family val="2"/>
        <scheme val="minor"/>
      </rPr>
      <t>Copyright http://snomed.info/sct ID:11282001 Homocystinuria (disorder)</t>
    </r>
  </si>
  <si>
    <r>
      <t>Hyperornithinemia-hyperammonemia-homocitrullinuria syndrome</t>
    </r>
    <r>
      <rPr>
        <sz val="10"/>
        <color rgb="FF111111"/>
        <rFont val="Calibri"/>
        <family val="2"/>
        <scheme val="minor"/>
      </rPr>
      <t>Copyright http://snomed.info/sct ID:30287008 Hyperornithinemia-hyperammonemia-homocitrullinuria syndrome (disorder)</t>
    </r>
  </si>
  <si>
    <r>
      <t>Histidinemia</t>
    </r>
    <r>
      <rPr>
        <sz val="10"/>
        <color rgb="FF111111"/>
        <rFont val="Calibri"/>
        <family val="2"/>
        <scheme val="minor"/>
      </rPr>
      <t>Copyright http://snomed.info/sct ID:410058007 Histidinemia (disorder)</t>
    </r>
  </si>
  <si>
    <r>
      <t>3-Hydroxy-3-methylglutaric aciduria</t>
    </r>
    <r>
      <rPr>
        <sz val="10"/>
        <color rgb="FF111111"/>
        <rFont val="Calibri"/>
        <family val="2"/>
        <scheme val="minor"/>
      </rPr>
      <t>Copyright http://snomed.info/sct ID:410059004 Hydroxymethylglutaric aciduria (disorder)</t>
    </r>
  </si>
  <si>
    <r>
      <t>Hyperphenylalaninemia (variant, benign)</t>
    </r>
    <r>
      <rPr>
        <sz val="10"/>
        <color rgb="FF111111"/>
        <rFont val="Calibri"/>
        <family val="2"/>
        <scheme val="minor"/>
      </rPr>
      <t>Copyright http://snomed.info/sct ID:68528007 Hyperphenylalaninemia (disorder)</t>
    </r>
  </si>
  <si>
    <r>
      <t>Hyperlysinemia</t>
    </r>
    <r>
      <rPr>
        <sz val="10"/>
        <color rgb="FF111111"/>
        <rFont val="Calibri"/>
        <family val="2"/>
        <scheme val="minor"/>
      </rPr>
      <t>Copyright http://snomed.info/sct ID:58558003 Hyperlysinemia (disorder)</t>
    </r>
  </si>
  <si>
    <r>
      <t>Girate atrophy of the retina</t>
    </r>
    <r>
      <rPr>
        <sz val="10"/>
        <color rgb="FF111111"/>
        <rFont val="Calibri"/>
        <family val="2"/>
        <scheme val="minor"/>
      </rPr>
      <t>Copyright http://snomed.info/sct ID:314467007 Gyrate atrophy (disorder)</t>
    </r>
  </si>
  <si>
    <r>
      <t>Valinemia</t>
    </r>
    <r>
      <rPr>
        <sz val="10"/>
        <color rgb="FF111111"/>
        <rFont val="Calibri"/>
        <family val="2"/>
        <scheme val="minor"/>
      </rPr>
      <t>Copyright http://snomed.info/sct ID:47719001 Hypervalinemia (disorder)</t>
    </r>
  </si>
  <si>
    <r>
      <t>Isobutyrylglycinuria</t>
    </r>
    <r>
      <rPr>
        <sz val="10"/>
        <color rgb="FF111111"/>
        <rFont val="Calibri"/>
        <family val="2"/>
        <scheme val="minor"/>
      </rPr>
      <t>Copyright http://snomed.info/sct ID:445571008 Isobutyrylglycinuria (disorder)</t>
    </r>
  </si>
  <si>
    <r>
      <t>Isovaleric acidemia</t>
    </r>
    <r>
      <rPr>
        <sz val="10"/>
        <color rgb="FF111111"/>
        <rFont val="Calibri"/>
        <family val="2"/>
        <scheme val="minor"/>
      </rPr>
      <t>Copyright http://snomed.info/sct ID:87827003 Isovaleryl-coenzyme A dehydrogenase deficiency (disorder)</t>
    </r>
  </si>
  <si>
    <r>
      <t>Primary lactic acidemia</t>
    </r>
    <r>
      <rPr>
        <sz val="10"/>
        <color rgb="FF111111"/>
        <rFont val="Calibri"/>
        <family val="2"/>
        <scheme val="minor"/>
      </rPr>
      <t>Copyright http://snomed.info/sct ID:190882007 Lactic acidemia (disorder)</t>
    </r>
  </si>
  <si>
    <r>
      <t>Long-chain L-3 hydroxyacyl-CoA dehydrogenase deficiency</t>
    </r>
    <r>
      <rPr>
        <sz val="10"/>
        <color rgb="FF111111"/>
        <rFont val="Calibri"/>
        <family val="2"/>
        <scheme val="minor"/>
      </rPr>
      <t>Copyright http://snomed.info/sct ID:307127004 Isolated long chain hydroxyacyl-CoA dehydrogenase deficiency (disorder)</t>
    </r>
  </si>
  <si>
    <r>
      <t>Malonic acidemia</t>
    </r>
    <r>
      <rPr>
        <sz val="10"/>
        <color rgb="FF111111"/>
        <rFont val="Calibri"/>
        <family val="2"/>
        <scheme val="minor"/>
      </rPr>
      <t>Copyright http://snomed.info/sct ID:124594007 Deficiency of malonyl-coenzyme A decarboxylase (disorder)</t>
    </r>
  </si>
  <si>
    <r>
      <t>Medium-chain acyl-CoA dehydrogenase deficiency</t>
    </r>
    <r>
      <rPr>
        <sz val="10"/>
        <color rgb="FF111111"/>
        <rFont val="Calibri"/>
        <family val="2"/>
        <scheme val="minor"/>
      </rPr>
      <t>Copyright http://snomed.info/sct ID:128596003 Medium-chain acyl-coenzyme A dehydrogenase deficiency (disorder)</t>
    </r>
  </si>
  <si>
    <r>
      <t>Holoocarboxylase synthase deficiency</t>
    </r>
    <r>
      <rPr>
        <sz val="10"/>
        <color rgb="FF111111"/>
        <rFont val="Calibri"/>
        <family val="2"/>
        <scheme val="minor"/>
      </rPr>
      <t>Copyright http://snomed.info/sct ID:360369003 Holocarboxylase synthase deficiency (disorder)</t>
    </r>
  </si>
  <si>
    <r>
      <t>Medium-chain ketoacyl-CoA thiolase deficiency</t>
    </r>
    <r>
      <rPr>
        <sz val="10"/>
        <color rgb="FF111111"/>
        <rFont val="Calibri"/>
        <family val="2"/>
        <scheme val="minor"/>
      </rPr>
      <t>Copyright http://snomed.info/sct ID:124265004 Deficiency of acetyl-coenzyme A acyltransferase (disorder)</t>
    </r>
  </si>
  <si>
    <r>
      <t>Hypermethioninemia</t>
    </r>
    <r>
      <rPr>
        <sz val="10"/>
        <color rgb="FF111111"/>
        <rFont val="Calibri"/>
        <family val="2"/>
        <scheme val="minor"/>
      </rPr>
      <t>Copyright http://snomed.info/sct ID:43123004 Hypermethioninemia (disorder)</t>
    </r>
  </si>
  <si>
    <r>
      <t>Maple syrup urine disease</t>
    </r>
    <r>
      <rPr>
        <sz val="10"/>
        <color rgb="FF111111"/>
        <rFont val="Calibri"/>
        <family val="2"/>
        <scheme val="minor"/>
      </rPr>
      <t>Copyright http://snomed.info/sct ID:27718001 Maple syrup urine disease (disorder)</t>
    </r>
  </si>
  <si>
    <r>
      <t>Methylene tetrahydrofolate reductase deficiency</t>
    </r>
    <r>
      <rPr>
        <sz val="10"/>
        <color rgb="FF111111"/>
        <rFont val="Calibri"/>
        <family val="2"/>
        <scheme val="minor"/>
      </rPr>
      <t>Copyright http://snomed.info/sct ID:41797007 5,10-Methylenetetrahydrofolate reductase deficiency (disorder)</t>
    </r>
  </si>
  <si>
    <r>
      <t>Methylmalonic acidemia</t>
    </r>
    <r>
      <rPr>
        <sz val="10"/>
        <color rgb="FF111111"/>
        <rFont val="Calibri"/>
        <family val="2"/>
        <scheme val="minor"/>
      </rPr>
      <t>Copyright http://snomed.info/sct ID:124680001 Deficiency of methylmalonyl-coenzyme A mutase (disorder)</t>
    </r>
  </si>
  <si>
    <r>
      <t>Nonketotic hyperglycinemia (glycine encephalopathy)</t>
    </r>
    <r>
      <rPr>
        <sz val="10"/>
        <color rgb="FF111111"/>
        <rFont val="Calibri"/>
        <family val="2"/>
        <scheme val="minor"/>
      </rPr>
      <t>Copyright http://snomed.info/sct ID:237939006 Non-ketotic hyperglycinemia (disorder)</t>
    </r>
  </si>
  <si>
    <r>
      <t>Hydroxyprolinemia</t>
    </r>
    <r>
      <rPr>
        <sz val="10"/>
        <color rgb="FF111111"/>
        <rFont val="Calibri"/>
        <family val="2"/>
        <scheme val="minor"/>
      </rPr>
      <t>Copyright http://snomed.info/sct ID:25739007 Hyperhydroxyprolinemia (disorder)</t>
    </r>
  </si>
  <si>
    <r>
      <t>Ornithine transcarbamylase deficiency</t>
    </r>
    <r>
      <rPr>
        <sz val="10"/>
        <color rgb="FF111111"/>
        <rFont val="Calibri"/>
        <family val="2"/>
        <scheme val="minor"/>
      </rPr>
      <t>Copyright http://snomed.info/sct ID:80908008 Ornithine carbamoyltransferase deficiency (disorder)</t>
    </r>
  </si>
  <si>
    <r>
      <t>Pyruvate carboxylase deficiency</t>
    </r>
    <r>
      <rPr>
        <sz val="10"/>
        <color rgb="FF111111"/>
        <rFont val="Calibri"/>
        <family val="2"/>
        <scheme val="minor"/>
      </rPr>
      <t>Copyright http://snomed.info/sct ID:87694001 Pyruvate carboxylase deficiency (disorder)</t>
    </r>
  </si>
  <si>
    <r>
      <t>Classic phenylketonuria</t>
    </r>
    <r>
      <rPr>
        <sz val="10"/>
        <color rgb="FF111111"/>
        <rFont val="Calibri"/>
        <family val="2"/>
        <scheme val="minor"/>
      </rPr>
      <t>Copyright http://snomed.info/sct ID:7573000 Classical phenylketonuria (disorder)</t>
    </r>
  </si>
  <si>
    <r>
      <t>Hyperprolinemia type I</t>
    </r>
    <r>
      <rPr>
        <sz val="10"/>
        <color rgb="FF111111"/>
        <rFont val="Calibri"/>
        <family val="2"/>
        <scheme val="minor"/>
      </rPr>
      <t>Copyright http://snomed.info/sct ID:61071003 Proline dehydrogenase deficiency (disorder)</t>
    </r>
  </si>
  <si>
    <r>
      <t>Hyperprolinemia type II</t>
    </r>
    <r>
      <rPr>
        <sz val="10"/>
        <color rgb="FF111111"/>
        <rFont val="Calibri"/>
        <family val="2"/>
        <scheme val="minor"/>
      </rPr>
      <t>Copyright http://snomed.info/sct ID:717181004 Hyperprolinemia type 2 (disorder)</t>
    </r>
  </si>
  <si>
    <r>
      <t>Propionic acidemia</t>
    </r>
    <r>
      <rPr>
        <sz val="10"/>
        <color rgb="FF111111"/>
        <rFont val="Calibri"/>
        <family val="2"/>
        <scheme val="minor"/>
      </rPr>
      <t>Copyright http://snomed.info/sct ID:69080001 Propionic acidemia (disorder)</t>
    </r>
  </si>
  <si>
    <r>
      <t>Short-chain acyl-CoA dehydrogenase deficiency</t>
    </r>
    <r>
      <rPr>
        <sz val="10"/>
        <color rgb="FF111111"/>
        <rFont val="Calibri"/>
        <family val="2"/>
        <scheme val="minor"/>
      </rPr>
      <t>Copyright http://snomed.info/sct ID:124166007 Deficiency of butyryl-CoA dehydrogenase (disorder)</t>
    </r>
  </si>
  <si>
    <r>
      <t>Short-chain L-3-hydroxy acyl-CoA dehydrogenase deficiency</t>
    </r>
    <r>
      <rPr>
        <sz val="10"/>
        <color rgb="FF111111"/>
        <rFont val="Calibri"/>
        <family val="2"/>
        <scheme val="minor"/>
      </rPr>
      <t>Copyright http://snomed.info/sct ID:237998000 Short chain 3-hydroxyacyl-coenzyme A dehydrogenase deficiency (disorder)</t>
    </r>
  </si>
  <si>
    <r>
      <t>Succinyl-CoA ligase deficiency</t>
    </r>
    <r>
      <rPr>
        <sz val="10"/>
        <color rgb="FF111111"/>
        <rFont val="Calibri"/>
        <family val="2"/>
        <scheme val="minor"/>
      </rPr>
      <t>Copyright http://snomed.info/sct ID:445275003 Deficiency of succinate-coenzyme A ligase (disorder)</t>
    </r>
  </si>
  <si>
    <r>
      <t>Trifunctional protein deficiency</t>
    </r>
    <r>
      <rPr>
        <sz val="10"/>
        <color rgb="FF111111"/>
        <rFont val="Calibri"/>
        <family val="2"/>
        <scheme val="minor"/>
      </rPr>
      <t>Copyright http://snomed.info/sct ID:237999008 Mitochondrial trifunctional protein deficiency (disorder)</t>
    </r>
  </si>
  <si>
    <r>
      <t>Tyrosinemia, type I</t>
    </r>
    <r>
      <rPr>
        <sz val="10"/>
        <color rgb="FF111111"/>
        <rFont val="Calibri"/>
        <family val="2"/>
        <scheme val="minor"/>
      </rPr>
      <t>Copyright http://snomed.info/sct ID:410056006 Tyrosinemia type I (disorder)</t>
    </r>
  </si>
  <si>
    <r>
      <t>Tyrosinemia, type II</t>
    </r>
    <r>
      <rPr>
        <sz val="10"/>
        <color rgb="FF111111"/>
        <rFont val="Calibri"/>
        <family val="2"/>
        <scheme val="minor"/>
      </rPr>
      <t>Copyright http://snomed.info/sct ID:4887000 Hypertyrosinemia, Richner-Hanhart type (disorder)</t>
    </r>
  </si>
  <si>
    <r>
      <t>Tyrosinemia, type III</t>
    </r>
    <r>
      <rPr>
        <sz val="10"/>
        <color rgb="FF111111"/>
        <rFont val="Calibri"/>
        <family val="2"/>
        <scheme val="minor"/>
      </rPr>
      <t>Copyright http://snomed.info/sct ID:415764005 Tyrosinemia type III (disorder)</t>
    </r>
  </si>
  <si>
    <r>
      <t>Very long-chain acyl-CoA dehydrogenase deficiency</t>
    </r>
    <r>
      <rPr>
        <sz val="10"/>
        <color rgb="FF111111"/>
        <rFont val="Calibri"/>
        <family val="2"/>
        <scheme val="minor"/>
      </rPr>
      <t>Copyright http://snomed.info/sct ID:237997005 Very long chain acyl-coenzyme A dehydrogenase deficiency (disorder)</t>
    </r>
  </si>
  <si>
    <r>
      <t>Biotinidase deficiency</t>
    </r>
    <r>
      <rPr>
        <sz val="10"/>
        <color rgb="FF111111"/>
        <rFont val="Calibri"/>
        <family val="2"/>
        <scheme val="minor"/>
      </rPr>
      <t>Copyright http://snomed.info/sct ID:8808004 Biotinidase deficiency (disorder)</t>
    </r>
  </si>
  <si>
    <r>
      <t>Congenital adrenal hyperplasia</t>
    </r>
    <r>
      <rPr>
        <sz val="10"/>
        <color rgb="FF111111"/>
        <rFont val="Calibri"/>
        <family val="2"/>
        <scheme val="minor"/>
      </rPr>
      <t>Copyright http://snomed.info/sct ID:237751000 Congenital adrenal hyperplasia (disorder)</t>
    </r>
  </si>
  <si>
    <r>
      <t>Cystic fibrosis</t>
    </r>
    <r>
      <rPr>
        <sz val="10"/>
        <color rgb="FF111111"/>
        <rFont val="Calibri"/>
        <family val="2"/>
        <scheme val="minor"/>
      </rPr>
      <t>Copyright http://snomed.info/sct ID:190905008 Cystic fibrosis (disorder)</t>
    </r>
  </si>
  <si>
    <r>
      <t>Primary congenital hypothyroidism</t>
    </r>
    <r>
      <rPr>
        <sz val="10"/>
        <color rgb="FF111111"/>
        <rFont val="Calibri"/>
        <family val="2"/>
        <scheme val="minor"/>
      </rPr>
      <t>Copyright http://snomed.info/sct ID:190268003 Congenital hypothyroidism (disorder)</t>
    </r>
  </si>
  <si>
    <r>
      <t>Secondary congenital hypothyroidism</t>
    </r>
    <r>
      <rPr>
        <sz val="10"/>
        <color rgb="FF111111"/>
        <rFont val="Calibri"/>
        <family val="2"/>
        <scheme val="minor"/>
      </rPr>
      <t>Copyright http://snomed.info/sct ID:82598004 Secondary hypothyroidism (disorder)</t>
    </r>
  </si>
  <si>
    <r>
      <t>Glucose-6-phosphate dehydrogenase deficiency</t>
    </r>
    <r>
      <rPr>
        <sz val="10"/>
        <color rgb="FF111111"/>
        <rFont val="Calibri"/>
        <family val="2"/>
        <scheme val="minor"/>
      </rPr>
      <t>Copyright http://snomed.info/sct ID:124134002 Deficiency of glucose-6-phosphate dehydrogenase (disorder)</t>
    </r>
  </si>
  <si>
    <r>
      <t>Galactoepimerase deficiency</t>
    </r>
    <r>
      <rPr>
        <sz val="10"/>
        <color rgb="FF111111"/>
        <rFont val="Calibri"/>
        <family val="2"/>
        <scheme val="minor"/>
      </rPr>
      <t>Copyright http://snomed.info/sct ID:8849004 Uridine diphosphate glucose-4-epimerase deficiency (disorder)</t>
    </r>
  </si>
  <si>
    <r>
      <t>Galactokinase deficiency</t>
    </r>
    <r>
      <rPr>
        <sz val="10"/>
        <color rgb="FF111111"/>
        <rFont val="Calibri"/>
        <family val="2"/>
        <scheme val="minor"/>
      </rPr>
      <t>Copyright http://snomed.info/sct ID:124302001 Deficiency of galactokinase (disorder)</t>
    </r>
  </si>
  <si>
    <r>
      <t>Hb C-carrier</t>
    </r>
    <r>
      <rPr>
        <sz val="10"/>
        <color rgb="FF111111"/>
        <rFont val="Calibri"/>
        <family val="2"/>
        <scheme val="minor"/>
      </rPr>
      <t>Copyright http://snomed.info/sct ID:76050008 Hemoglobin C trait (disorder)</t>
    </r>
  </si>
  <si>
    <r>
      <t>Hb D-carrier</t>
    </r>
    <r>
      <rPr>
        <sz val="10"/>
        <color rgb="FF111111"/>
        <rFont val="Calibri"/>
        <family val="2"/>
        <scheme val="minor"/>
      </rPr>
      <t>Copyright http://snomed.info/sct ID:7391009 Hemoglobin D trait (disorder)</t>
    </r>
  </si>
  <si>
    <r>
      <t>Hb E-carrier</t>
    </r>
    <r>
      <rPr>
        <sz val="10"/>
        <color rgb="FF111111"/>
        <rFont val="Calibri"/>
        <family val="2"/>
        <scheme val="minor"/>
      </rPr>
      <t>Copyright http://snomed.info/sct ID:46248003 Hemoglobin E trait (disorder)</t>
    </r>
  </si>
  <si>
    <r>
      <t>Hb S (sickle)-carrier</t>
    </r>
    <r>
      <rPr>
        <sz val="10"/>
        <color rgb="FF111111"/>
        <rFont val="Calibri"/>
        <family val="2"/>
        <scheme val="minor"/>
      </rPr>
      <t>Copyright http://snomed.info/sct ID:16402000 Sickle cell trait (disorder)</t>
    </r>
  </si>
  <si>
    <r>
      <t>Hb C-disease</t>
    </r>
    <r>
      <rPr>
        <sz val="10"/>
        <color rgb="FF111111"/>
        <rFont val="Calibri"/>
        <family val="2"/>
        <scheme val="minor"/>
      </rPr>
      <t>Copyright http://snomed.info/sct ID:51053007 Hemoglobin C disease (disorder)</t>
    </r>
  </si>
  <si>
    <r>
      <t>Hb C beta-thalassemia</t>
    </r>
    <r>
      <rPr>
        <sz val="10"/>
        <color rgb="FF111111"/>
        <rFont val="Calibri"/>
        <family val="2"/>
        <scheme val="minor"/>
      </rPr>
      <t>Copyright http://snomed.info/sct ID:119691000119106 Hemoglobin C/beta thalassemia disease (disorder)</t>
    </r>
  </si>
  <si>
    <r>
      <t>Hb D beta-thalassemia</t>
    </r>
    <r>
      <rPr>
        <sz val="10"/>
        <color rgb="FF111111"/>
        <rFont val="Calibri"/>
        <family val="2"/>
        <scheme val="minor"/>
      </rPr>
      <t>Copyright http://snomed.info/sct ID:119701000119106 Hemoglobin D/beta thalassemia disease (disorder)</t>
    </r>
  </si>
  <si>
    <r>
      <t>Hb beta zero-thalassemia</t>
    </r>
    <r>
      <rPr>
        <sz val="10"/>
        <color rgb="FF111111"/>
        <rFont val="Calibri"/>
        <family val="2"/>
        <scheme val="minor"/>
      </rPr>
      <t>Copyright http://snomed.info/sct ID:86715000 Beta zero thalassemia (disorder)</t>
    </r>
  </si>
  <si>
    <r>
      <t>Hb E-disease</t>
    </r>
    <r>
      <rPr>
        <sz val="10"/>
        <color rgb="FF111111"/>
        <rFont val="Calibri"/>
        <family val="2"/>
        <scheme val="minor"/>
      </rPr>
      <t>Copyright http://snomed.info/sct ID:25065001 Hemoglobin E disease (disorder)</t>
    </r>
  </si>
  <si>
    <r>
      <t>Hb E beta-thalassemia</t>
    </r>
    <r>
      <rPr>
        <sz val="10"/>
        <color rgb="FF111111"/>
        <rFont val="Calibri"/>
        <family val="2"/>
        <scheme val="minor"/>
      </rPr>
      <t>Copyright http://snomed.info/sct ID:234392002 Hemoglobin E/beta thalassemia disease (disorder)</t>
    </r>
  </si>
  <si>
    <r>
      <t>Hb SS-disease (sickle cell anemia)</t>
    </r>
    <r>
      <rPr>
        <sz val="10"/>
        <color rgb="FF111111"/>
        <rFont val="Calibri"/>
        <family val="2"/>
        <scheme val="minor"/>
      </rPr>
      <t>Copyright http://snomed.info/sct ID:127040003 Sickle cell-hemoglobin SS disease (disorder)</t>
    </r>
  </si>
  <si>
    <r>
      <t>Hb S beta-thalassemia</t>
    </r>
    <r>
      <rPr>
        <sz val="10"/>
        <color rgb="FF111111"/>
        <rFont val="Calibri"/>
        <family val="2"/>
        <scheme val="minor"/>
      </rPr>
      <t>Copyright http://snomed.info/sct ID:127041004 Sickle cell-beta-thalassemia (disorder)</t>
    </r>
  </si>
  <si>
    <r>
      <t>Hb SC-disease</t>
    </r>
    <r>
      <rPr>
        <sz val="10"/>
        <color rgb="FF111111"/>
        <rFont val="Calibri"/>
        <family val="2"/>
        <scheme val="minor"/>
      </rPr>
      <t>Copyright http://snomed.info/sct ID:35434009 Sickle cell-hemoglobin C disease (disorder)</t>
    </r>
  </si>
  <si>
    <r>
      <t>Hb SD-disease</t>
    </r>
    <r>
      <rPr>
        <sz val="10"/>
        <color rgb="FF111111"/>
        <rFont val="Calibri"/>
        <family val="2"/>
        <scheme val="minor"/>
      </rPr>
      <t>Copyright http://snomed.info/sct ID:25472008 Sickle cell-hemoglobin D disease (disorder)</t>
    </r>
  </si>
  <si>
    <r>
      <t>Hb SE-disease</t>
    </r>
    <r>
      <rPr>
        <sz val="10"/>
        <color rgb="FF111111"/>
        <rFont val="Calibri"/>
        <family val="2"/>
        <scheme val="minor"/>
      </rPr>
      <t>Copyright http://snomed.info/sct ID:47024008 Sickle cell-hemoglobin E disease (disorder)</t>
    </r>
  </si>
  <si>
    <r>
      <t>Hb S O-Arab disease</t>
    </r>
    <r>
      <rPr>
        <sz val="10"/>
        <color rgb="FF111111"/>
        <rFont val="Calibri"/>
        <family val="2"/>
        <scheme val="minor"/>
      </rPr>
      <t>Copyright http://snomed.info/sct ID:127048005 Sickle cell-Hemoglobin O Arab disease (disorder)</t>
    </r>
  </si>
  <si>
    <r>
      <t>Hb S plus Hb other than A,C,D,E,O-Arab disease</t>
    </r>
    <r>
      <rPr>
        <sz val="10"/>
        <color rgb="FF111111"/>
        <rFont val="Calibri"/>
        <family val="2"/>
        <scheme val="minor"/>
      </rPr>
      <t>Copyright http://snomed.info/sct ID:23269001 Double heterozygous sickling disorder (disorder)</t>
    </r>
  </si>
  <si>
    <r>
      <t>Hb disease other than A, C, D, E, H,O-Arab, S</t>
    </r>
    <r>
      <rPr>
        <sz val="10"/>
        <color rgb="FF111111"/>
        <rFont val="Calibri"/>
        <family val="2"/>
        <scheme val="minor"/>
      </rPr>
      <t>Copyright http://snomed.info/sct ID:80141007 Hemoglobinopathy (disorder)</t>
    </r>
  </si>
  <si>
    <r>
      <t>Congenital HIV</t>
    </r>
    <r>
      <rPr>
        <sz val="10"/>
        <color rgb="FF111111"/>
        <rFont val="Calibri"/>
        <family val="2"/>
        <scheme val="minor"/>
      </rPr>
      <t>Copyright http://snomed.info/sct ID:52079000 Congenital human immunodeficiency virus infection (disorder)</t>
    </r>
  </si>
  <si>
    <r>
      <t>Severe combined immunodeficiency</t>
    </r>
    <r>
      <rPr>
        <sz val="10"/>
        <color rgb="FF111111"/>
        <rFont val="Calibri"/>
        <family val="2"/>
        <scheme val="minor"/>
      </rPr>
      <t>Copyright http://snomed.info/sct ID:31323000 Severe combined immunodeficiency disease (disorder)</t>
    </r>
  </si>
  <si>
    <r>
      <t>Thyroid-binding globulin deficiency</t>
    </r>
    <r>
      <rPr>
        <sz val="10"/>
        <color rgb="FF111111"/>
        <rFont val="Calibri"/>
        <family val="2"/>
        <scheme val="minor"/>
      </rPr>
      <t>Copyright http://snomed.info/sct ID:237544006 Thyroid-binding globulin deficiency (disorder)</t>
    </r>
  </si>
  <si>
    <r>
      <t>Congenital toxoplasmosis</t>
    </r>
    <r>
      <rPr>
        <sz val="10"/>
        <color rgb="FF111111"/>
        <rFont val="Calibri"/>
        <family val="2"/>
        <scheme val="minor"/>
      </rPr>
      <t>Copyright http://snomed.info/sct ID:73893000 Congenital toxoplasmosis (disorder)</t>
    </r>
  </si>
  <si>
    <r>
      <t>Fabry disease</t>
    </r>
    <r>
      <rPr>
        <sz val="10"/>
        <color rgb="FF111111"/>
        <rFont val="Calibri"/>
        <family val="2"/>
        <scheme val="minor"/>
      </rPr>
      <t>Copyright http://snomed.info/sct ID:16652001 Fabry's disease (disorder)</t>
    </r>
  </si>
  <si>
    <r>
      <t>Pompe disease</t>
    </r>
    <r>
      <rPr>
        <sz val="10"/>
        <color rgb="FF111111"/>
        <rFont val="Calibri"/>
        <family val="2"/>
        <scheme val="minor"/>
      </rPr>
      <t>Copyright http://snomed.info/sct ID:274864009 Glycogen storage disease, type II (disorder)</t>
    </r>
  </si>
  <si>
    <r>
      <t>Krabbe disease</t>
    </r>
    <r>
      <rPr>
        <sz val="10"/>
        <color rgb="FF111111"/>
        <rFont val="Calibri"/>
        <family val="2"/>
        <scheme val="minor"/>
      </rPr>
      <t>Copyright http://snomed.info/sct ID:192782005 Galactosylceramide beta-galactosidase deficiency (disorder)</t>
    </r>
  </si>
  <si>
    <r>
      <t>Gaucher disease</t>
    </r>
    <r>
      <rPr>
        <sz val="10"/>
        <color rgb="FF111111"/>
        <rFont val="Calibri"/>
        <family val="2"/>
        <scheme val="minor"/>
      </rPr>
      <t>Copyright http://snomed.info/sct ID:190794006 Glucosylceramide beta-glucosidase deficiency (disorder)</t>
    </r>
  </si>
  <si>
    <r>
      <t>Niemann Pick disease A/B</t>
    </r>
    <r>
      <rPr>
        <sz val="10"/>
        <color rgb="FF111111"/>
        <rFont val="Calibri"/>
        <family val="2"/>
        <scheme val="minor"/>
      </rPr>
      <t>Copyright http://snomed.info/sct ID:58459009 Sphingomyelin/cholesterol lipidosis (disorder)</t>
    </r>
  </si>
  <si>
    <r>
      <t>Hb H-disease</t>
    </r>
    <r>
      <rPr>
        <sz val="10"/>
        <color rgb="FF111111"/>
        <rFont val="Calibri"/>
        <family val="2"/>
        <scheme val="minor"/>
      </rPr>
      <t>Copyright http://snomed.info/sct ID:48553001 Hemoglobin H disease (disorder)</t>
    </r>
  </si>
  <si>
    <r>
      <t>Hemoglobinopathies</t>
    </r>
    <r>
      <rPr>
        <sz val="10"/>
        <color rgb="FF111111"/>
        <rFont val="Calibri"/>
        <family val="2"/>
        <scheme val="minor"/>
      </rPr>
      <t>Copyright http://snomed.info/sct ID:80141007 Hemoglobinopathy (disorder)</t>
    </r>
  </si>
  <si>
    <r>
      <t>X-linked adrenoleukodystrophy</t>
    </r>
    <r>
      <rPr>
        <sz val="10"/>
        <color rgb="FF111111"/>
        <rFont val="Calibri"/>
        <family val="2"/>
        <scheme val="minor"/>
      </rPr>
      <t>Copyright http://snomed.info/sct ID:65389002 Adrenoleukodystrophy (disorder)</t>
    </r>
  </si>
  <si>
    <r>
      <t>Mucopolysaccharidosis type I</t>
    </r>
    <r>
      <rPr>
        <sz val="10"/>
        <color rgb="FF111111"/>
        <rFont val="Calibri"/>
        <family val="2"/>
        <scheme val="minor"/>
      </rPr>
      <t>Copyright http://snomed.info/sct ID:75610003 Mucopolysaccharidosis type I (disorder)</t>
    </r>
  </si>
  <si>
    <r>
      <t>Guanidinoacetate N-methyltransferase deficiency</t>
    </r>
    <r>
      <rPr>
        <sz val="10"/>
        <color rgb="FF111111"/>
        <rFont val="Calibri"/>
        <family val="2"/>
        <scheme val="minor"/>
      </rPr>
      <t>Copyright http://snomed.info/sct ID:124239003 Deficiency of guanidinoacetate methyltransferase (disorder)</t>
    </r>
  </si>
  <si>
    <r>
      <t>L-arginine:glycine amidinotransferase deficiency</t>
    </r>
    <r>
      <rPr>
        <sz val="10"/>
        <color rgb="FF111111"/>
        <rFont val="Calibri"/>
        <family val="2"/>
        <scheme val="minor"/>
      </rPr>
      <t>Copyright http://snomed.info/sct ID:702440000 Cerebral creatine deficiency syndrome 3 (disorder)</t>
    </r>
  </si>
  <si>
    <r>
      <t>X-linked creatine transporter (CRTR) deficiency</t>
    </r>
    <r>
      <rPr>
        <sz val="10"/>
        <color rgb="FF111111"/>
        <rFont val="Calibri"/>
        <family val="2"/>
        <scheme val="minor"/>
      </rPr>
      <t>Copyright http://snomed.info/sct ID:698290008 X-linked creatine deficiency (disorder)</t>
    </r>
  </si>
  <si>
    <r>
      <t>Spinal muscular atrophy</t>
    </r>
    <r>
      <rPr>
        <sz val="10"/>
        <color rgb="FF111111"/>
        <rFont val="Calibri"/>
        <family val="2"/>
        <scheme val="minor"/>
      </rPr>
      <t>Copyright http://snomed.info/sct ID:5262007 Spinal muscular atrophy (disorder)</t>
    </r>
  </si>
  <si>
    <r>
      <t>Hearing loss</t>
    </r>
    <r>
      <rPr>
        <sz val="10"/>
        <color rgb="FF111111"/>
        <rFont val="Calibri"/>
        <family val="2"/>
        <scheme val="minor"/>
      </rPr>
      <t>Copyright http://snomed.info/sct ID: Hearing loss (disorder)</t>
    </r>
  </si>
  <si>
    <t>Hearing loss</t>
  </si>
  <si>
    <t>2-Methyl-3-hydroxybutyric aciduria</t>
  </si>
  <si>
    <t>3-Methylglutaconic aciduria</t>
  </si>
  <si>
    <t>2-methyl-3-hydroxybutyric aciduria (disorder)</t>
  </si>
  <si>
    <r>
      <t>2-Methylbutyrylglycinuria</t>
    </r>
    <r>
      <rPr>
        <sz val="10"/>
        <color rgb="FF111111"/>
        <rFont val="Calibri"/>
        <family val="2"/>
        <scheme val="minor"/>
      </rPr>
      <t>Copyright http://snomed.info/sct ID: 2-methylbutyrylglycinuria (disorder)</t>
    </r>
  </si>
  <si>
    <t>791000124107</t>
  </si>
  <si>
    <t>13144005</t>
  </si>
  <si>
    <t>206001006</t>
  </si>
  <si>
    <t>237950009</t>
  </si>
  <si>
    <t>3-Methylglutaconic aciduria (disorder)</t>
  </si>
  <si>
    <t>39112005</t>
  </si>
  <si>
    <t>281268007</t>
  </si>
  <si>
    <t>Insufficient sample (finding)</t>
  </si>
  <si>
    <t>Specimen quantity insufficient due to incomplete saturation (blood did not soak through paper)</t>
  </si>
  <si>
    <t>Specimen quantity insufficient because blood did not completely fill specimen circles</t>
  </si>
  <si>
    <t>103709008</t>
  </si>
  <si>
    <t>HL70005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</si>
</sst>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rgb="FF111111"/>
      <name val="Lato"/>
      <family val="2"/>
    </font>
    <font>
      <sz val="10"/>
      <color rgb="FF11111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1" fillId="0" borderId="0" xfId="1" applyAlignment="1">
      <alignment vertical="top"/>
    </xf>
    <xf numFmtId="0" fontId="1" fillId="5" borderId="0" xfId="1" applyFill="1" applyAlignment="1">
      <alignment vertical="top"/>
    </xf>
    <xf numFmtId="0" fontId="2" fillId="5" borderId="0" xfId="0" applyFont="1" applyFill="1" applyAlignment="1">
      <alignment vertical="top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/>
    <xf numFmtId="0" fontId="3" fillId="0" borderId="0" xfId="0" applyFont="1"/>
    <xf numFmtId="0" fontId="2" fillId="5" borderId="0" xfId="0" applyFont="1" applyFill="1" applyAlignment="1">
      <alignment vertical="top"/>
    </xf>
    <xf numFmtId="0" fontId="5" fillId="6" borderId="0" xfId="2" applyFont="1"/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C5"/>
  <sheetViews>
    <sheetView workbookViewId="0">
      <pane ySplit="1" topLeftCell="A2" activePane="bottomLeft" state="frozen"/>
      <selection pane="bottomLeft" activeCell="B7" sqref="B7"/>
    </sheetView>
  </sheetViews>
  <sheetFormatPr defaultColWidth="9.08203125" defaultRowHeight="12.9" x14ac:dyDescent="0.35"/>
  <cols>
    <col min="1" max="1" width="23.4140625" style="3" customWidth="1"/>
    <col min="2" max="2" width="44.4140625" style="3" customWidth="1"/>
    <col min="3" max="3" width="52.58203125" style="3" customWidth="1"/>
    <col min="4" max="16384" width="9.08203125" style="3"/>
  </cols>
  <sheetData>
    <row r="1" spans="1:3" ht="18" customHeight="1" x14ac:dyDescent="0.35">
      <c r="A1" s="2" t="s">
        <v>49</v>
      </c>
      <c r="B1" s="2" t="s">
        <v>51</v>
      </c>
      <c r="C1" s="2" t="s">
        <v>50</v>
      </c>
    </row>
    <row r="2" spans="1:3" ht="18" customHeight="1" x14ac:dyDescent="0.35">
      <c r="A2" s="3" t="s">
        <v>55</v>
      </c>
      <c r="B2" s="3" t="s">
        <v>95</v>
      </c>
    </row>
    <row r="3" spans="1:3" x14ac:dyDescent="0.35">
      <c r="A3" s="3" t="s">
        <v>53</v>
      </c>
      <c r="B3" s="3" t="s">
        <v>93</v>
      </c>
    </row>
    <row r="4" spans="1:3" ht="18" customHeight="1" x14ac:dyDescent="0.35">
      <c r="A4" s="3" t="s">
        <v>52</v>
      </c>
      <c r="B4" s="3" t="s">
        <v>94</v>
      </c>
    </row>
    <row r="5" spans="1:3" ht="25.75" x14ac:dyDescent="0.35">
      <c r="A5" s="3" t="s">
        <v>54</v>
      </c>
      <c r="B5" s="3" t="s">
        <v>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B79-AA8B-4F3F-BD91-65AD5390DA99}">
  <dimension ref="A1:F798"/>
  <sheetViews>
    <sheetView workbookViewId="0">
      <pane ySplit="1" topLeftCell="A2" activePane="bottomLeft" state="frozen"/>
      <selection pane="bottomLeft" sqref="A1:A1048576"/>
    </sheetView>
  </sheetViews>
  <sheetFormatPr defaultRowHeight="12.9" x14ac:dyDescent="0.35"/>
  <cols>
    <col min="1" max="1" width="27.9140625" bestFit="1" customWidth="1"/>
    <col min="2" max="2" width="19.25" style="10" bestFit="1" customWidth="1"/>
    <col min="3" max="3" width="16.33203125" bestFit="1" customWidth="1"/>
    <col min="4" max="4" width="16.33203125" customWidth="1"/>
    <col min="5" max="5" width="159.5" bestFit="1" customWidth="1"/>
    <col min="7" max="7" width="27.4140625" bestFit="1" customWidth="1"/>
  </cols>
  <sheetData>
    <row r="1" spans="1:5" x14ac:dyDescent="0.35">
      <c r="A1" s="4" t="s">
        <v>39</v>
      </c>
      <c r="B1" s="4" t="s">
        <v>40</v>
      </c>
      <c r="C1" s="4" t="s">
        <v>41</v>
      </c>
      <c r="D1" s="9"/>
      <c r="E1" s="9" t="s">
        <v>423</v>
      </c>
    </row>
    <row r="2" spans="1:5" x14ac:dyDescent="0.35">
      <c r="A2" t="s">
        <v>64</v>
      </c>
      <c r="B2" s="10" t="s">
        <v>65</v>
      </c>
      <c r="C2" t="s">
        <v>66</v>
      </c>
    </row>
    <row r="3" spans="1:5" x14ac:dyDescent="0.35">
      <c r="A3" t="s">
        <v>67</v>
      </c>
      <c r="B3" s="10" t="s">
        <v>68</v>
      </c>
      <c r="C3" t="s">
        <v>66</v>
      </c>
    </row>
    <row r="4" spans="1:5" x14ac:dyDescent="0.35">
      <c r="A4" t="s">
        <v>77</v>
      </c>
      <c r="B4" s="10" t="s">
        <v>78</v>
      </c>
      <c r="C4" t="s">
        <v>66</v>
      </c>
    </row>
    <row r="5" spans="1:5" x14ac:dyDescent="0.35">
      <c r="A5" t="s">
        <v>69</v>
      </c>
      <c r="B5" s="10" t="s">
        <v>70</v>
      </c>
      <c r="C5" t="s">
        <v>66</v>
      </c>
    </row>
    <row r="6" spans="1:5" x14ac:dyDescent="0.35">
      <c r="A6" t="s">
        <v>73</v>
      </c>
      <c r="B6" s="10" t="s">
        <v>74</v>
      </c>
      <c r="C6" t="s">
        <v>66</v>
      </c>
    </row>
    <row r="7" spans="1:5" x14ac:dyDescent="0.35">
      <c r="A7" t="s">
        <v>71</v>
      </c>
      <c r="B7" s="10" t="s">
        <v>72</v>
      </c>
      <c r="C7" t="s">
        <v>66</v>
      </c>
    </row>
    <row r="8" spans="1:5" x14ac:dyDescent="0.35">
      <c r="A8" t="s">
        <v>75</v>
      </c>
      <c r="B8" s="10" t="s">
        <v>76</v>
      </c>
      <c r="C8" t="s">
        <v>66</v>
      </c>
    </row>
    <row r="9" spans="1:5" x14ac:dyDescent="0.35">
      <c r="A9" t="s">
        <v>79</v>
      </c>
      <c r="B9" s="10" t="s">
        <v>9</v>
      </c>
      <c r="C9" t="s">
        <v>10</v>
      </c>
    </row>
    <row r="10" spans="1:5" x14ac:dyDescent="0.35">
      <c r="A10" t="s">
        <v>79</v>
      </c>
      <c r="B10" s="10" t="s">
        <v>80</v>
      </c>
      <c r="C10" t="s">
        <v>10</v>
      </c>
    </row>
    <row r="11" spans="1:5" x14ac:dyDescent="0.35">
      <c r="A11" t="s">
        <v>79</v>
      </c>
      <c r="B11" s="10" t="s">
        <v>81</v>
      </c>
      <c r="C11" t="s">
        <v>10</v>
      </c>
    </row>
    <row r="12" spans="1:5" x14ac:dyDescent="0.35">
      <c r="A12" t="s">
        <v>79</v>
      </c>
      <c r="B12" s="10" t="s">
        <v>11</v>
      </c>
      <c r="C12" t="s">
        <v>10</v>
      </c>
    </row>
    <row r="13" spans="1:5" x14ac:dyDescent="0.35">
      <c r="A13" t="s">
        <v>79</v>
      </c>
      <c r="B13" s="10" t="s">
        <v>82</v>
      </c>
      <c r="C13" t="s">
        <v>10</v>
      </c>
    </row>
    <row r="14" spans="1:5" x14ac:dyDescent="0.35">
      <c r="A14" t="s">
        <v>79</v>
      </c>
      <c r="B14" s="10" t="s">
        <v>4</v>
      </c>
      <c r="C14" t="s">
        <v>3</v>
      </c>
    </row>
    <row r="15" spans="1:5" x14ac:dyDescent="0.35">
      <c r="A15" t="s">
        <v>79</v>
      </c>
      <c r="B15" s="10" t="s">
        <v>83</v>
      </c>
      <c r="C15" t="s">
        <v>10</v>
      </c>
    </row>
    <row r="16" spans="1:5" x14ac:dyDescent="0.35">
      <c r="A16" t="s">
        <v>79</v>
      </c>
      <c r="B16" s="10" t="s">
        <v>12</v>
      </c>
      <c r="C16" t="s">
        <v>10</v>
      </c>
    </row>
    <row r="17" spans="1:3" x14ac:dyDescent="0.35">
      <c r="A17" t="s">
        <v>13</v>
      </c>
      <c r="B17" s="10" t="s">
        <v>14</v>
      </c>
      <c r="C17" t="s">
        <v>15</v>
      </c>
    </row>
    <row r="18" spans="1:3" x14ac:dyDescent="0.35">
      <c r="A18" t="s">
        <v>13</v>
      </c>
      <c r="B18" s="10" t="s">
        <v>16</v>
      </c>
      <c r="C18" t="s">
        <v>15</v>
      </c>
    </row>
    <row r="19" spans="1:3" x14ac:dyDescent="0.35">
      <c r="A19" t="s">
        <v>13</v>
      </c>
      <c r="B19" s="10" t="s">
        <v>4</v>
      </c>
      <c r="C19" t="s">
        <v>3</v>
      </c>
    </row>
    <row r="20" spans="1:3" x14ac:dyDescent="0.35">
      <c r="A20" t="s">
        <v>13</v>
      </c>
      <c r="B20" s="10" t="s">
        <v>91</v>
      </c>
      <c r="C20" t="s">
        <v>92</v>
      </c>
    </row>
    <row r="21" spans="1:3" x14ac:dyDescent="0.35">
      <c r="A21" t="s">
        <v>13</v>
      </c>
      <c r="B21" s="10" t="s">
        <v>5</v>
      </c>
      <c r="C21" t="s">
        <v>92</v>
      </c>
    </row>
    <row r="22" spans="1:3" x14ac:dyDescent="0.35">
      <c r="A22" t="s">
        <v>13</v>
      </c>
      <c r="B22" s="10" t="s">
        <v>2</v>
      </c>
      <c r="C22" t="s">
        <v>92</v>
      </c>
    </row>
    <row r="23" spans="1:3" x14ac:dyDescent="0.35">
      <c r="A23" t="s">
        <v>20</v>
      </c>
      <c r="B23" s="10" t="s">
        <v>25</v>
      </c>
      <c r="C23" t="s">
        <v>15</v>
      </c>
    </row>
    <row r="24" spans="1:3" x14ac:dyDescent="0.35">
      <c r="A24" t="s">
        <v>20</v>
      </c>
      <c r="B24" s="10" t="s">
        <v>26</v>
      </c>
      <c r="C24" t="s">
        <v>15</v>
      </c>
    </row>
    <row r="25" spans="1:3" x14ac:dyDescent="0.35">
      <c r="A25" t="s">
        <v>20</v>
      </c>
      <c r="B25" s="10" t="s">
        <v>4</v>
      </c>
      <c r="C25" t="s">
        <v>3</v>
      </c>
    </row>
    <row r="26" spans="1:3" x14ac:dyDescent="0.35">
      <c r="A26" t="s">
        <v>20</v>
      </c>
      <c r="B26" s="10" t="s">
        <v>21</v>
      </c>
      <c r="C26" t="s">
        <v>15</v>
      </c>
    </row>
    <row r="27" spans="1:3" x14ac:dyDescent="0.35">
      <c r="A27" t="s">
        <v>20</v>
      </c>
      <c r="B27" s="10" t="s">
        <v>22</v>
      </c>
      <c r="C27" t="s">
        <v>15</v>
      </c>
    </row>
    <row r="28" spans="1:3" x14ac:dyDescent="0.35">
      <c r="A28" t="s">
        <v>20</v>
      </c>
      <c r="B28" s="10" t="s">
        <v>23</v>
      </c>
      <c r="C28" t="s">
        <v>15</v>
      </c>
    </row>
    <row r="29" spans="1:3" x14ac:dyDescent="0.35">
      <c r="A29" t="s">
        <v>20</v>
      </c>
      <c r="B29" s="10" t="s">
        <v>24</v>
      </c>
      <c r="C29" t="s">
        <v>15</v>
      </c>
    </row>
    <row r="30" spans="1:3" x14ac:dyDescent="0.35">
      <c r="A30" t="s">
        <v>20</v>
      </c>
      <c r="B30" s="10" t="s">
        <v>25</v>
      </c>
      <c r="C30" t="s">
        <v>1322</v>
      </c>
    </row>
    <row r="31" spans="1:3" x14ac:dyDescent="0.35">
      <c r="A31" t="s">
        <v>20</v>
      </c>
      <c r="B31" s="10" t="s">
        <v>26</v>
      </c>
      <c r="C31" t="s">
        <v>1322</v>
      </c>
    </row>
    <row r="32" spans="1:3" x14ac:dyDescent="0.35">
      <c r="A32" t="s">
        <v>20</v>
      </c>
      <c r="B32" s="10" t="s">
        <v>21</v>
      </c>
      <c r="C32" t="s">
        <v>1322</v>
      </c>
    </row>
    <row r="33" spans="1:3" x14ac:dyDescent="0.35">
      <c r="A33" t="s">
        <v>20</v>
      </c>
      <c r="B33" s="10" t="s">
        <v>22</v>
      </c>
      <c r="C33" t="s">
        <v>1322</v>
      </c>
    </row>
    <row r="34" spans="1:3" x14ac:dyDescent="0.35">
      <c r="A34" t="s">
        <v>20</v>
      </c>
      <c r="B34" s="10" t="s">
        <v>23</v>
      </c>
      <c r="C34" t="s">
        <v>1322</v>
      </c>
    </row>
    <row r="35" spans="1:3" x14ac:dyDescent="0.35">
      <c r="A35" t="s">
        <v>20</v>
      </c>
      <c r="B35" s="10" t="s">
        <v>24</v>
      </c>
      <c r="C35" t="s">
        <v>1322</v>
      </c>
    </row>
    <row r="36" spans="1:3" x14ac:dyDescent="0.35">
      <c r="A36" t="s">
        <v>27</v>
      </c>
      <c r="B36" s="10" t="s">
        <v>19</v>
      </c>
      <c r="C36" t="s">
        <v>18</v>
      </c>
    </row>
    <row r="37" spans="1:3" x14ac:dyDescent="0.35">
      <c r="A37" t="s">
        <v>27</v>
      </c>
      <c r="B37" s="10" t="s">
        <v>17</v>
      </c>
      <c r="C37" t="s">
        <v>18</v>
      </c>
    </row>
    <row r="38" spans="1:3" x14ac:dyDescent="0.35">
      <c r="A38" t="s">
        <v>27</v>
      </c>
      <c r="B38" s="10" t="s">
        <v>2</v>
      </c>
      <c r="C38" t="s">
        <v>18</v>
      </c>
    </row>
    <row r="39" spans="1:3" x14ac:dyDescent="0.35">
      <c r="A39" t="s">
        <v>27</v>
      </c>
      <c r="B39" s="10" t="s">
        <v>60</v>
      </c>
      <c r="C39" t="s">
        <v>18</v>
      </c>
    </row>
    <row r="40" spans="1:3" x14ac:dyDescent="0.35">
      <c r="A40" t="s">
        <v>27</v>
      </c>
      <c r="B40" s="10" t="s">
        <v>5</v>
      </c>
      <c r="C40" t="s">
        <v>18</v>
      </c>
    </row>
    <row r="41" spans="1:3" x14ac:dyDescent="0.35">
      <c r="A41" t="s">
        <v>27</v>
      </c>
      <c r="B41" s="10" t="s">
        <v>0</v>
      </c>
      <c r="C41" t="s">
        <v>18</v>
      </c>
    </row>
    <row r="42" spans="1:3" x14ac:dyDescent="0.35">
      <c r="A42" t="s">
        <v>84</v>
      </c>
      <c r="B42" s="10" t="s">
        <v>85</v>
      </c>
      <c r="C42" t="s">
        <v>10</v>
      </c>
    </row>
    <row r="43" spans="1:3" x14ac:dyDescent="0.35">
      <c r="A43" t="s">
        <v>84</v>
      </c>
      <c r="B43" s="10" t="s">
        <v>86</v>
      </c>
      <c r="C43" t="s">
        <v>10</v>
      </c>
    </row>
    <row r="44" spans="1:3" x14ac:dyDescent="0.35">
      <c r="A44" t="s">
        <v>84</v>
      </c>
      <c r="B44" s="10" t="s">
        <v>38</v>
      </c>
      <c r="C44" t="s">
        <v>10</v>
      </c>
    </row>
    <row r="45" spans="1:3" x14ac:dyDescent="0.35">
      <c r="A45" t="s">
        <v>84</v>
      </c>
      <c r="B45" s="10" t="s">
        <v>37</v>
      </c>
      <c r="C45" t="s">
        <v>10</v>
      </c>
    </row>
    <row r="46" spans="1:3" x14ac:dyDescent="0.35">
      <c r="A46" t="s">
        <v>84</v>
      </c>
      <c r="B46" s="10" t="s">
        <v>87</v>
      </c>
      <c r="C46" t="s">
        <v>10</v>
      </c>
    </row>
    <row r="47" spans="1:3" x14ac:dyDescent="0.35">
      <c r="A47" t="s">
        <v>84</v>
      </c>
      <c r="B47" s="10" t="s">
        <v>9</v>
      </c>
      <c r="C47" t="s">
        <v>10</v>
      </c>
    </row>
    <row r="48" spans="1:3" x14ac:dyDescent="0.35">
      <c r="A48" t="s">
        <v>84</v>
      </c>
      <c r="B48" s="10" t="s">
        <v>80</v>
      </c>
      <c r="C48" t="s">
        <v>10</v>
      </c>
    </row>
    <row r="49" spans="1:3" x14ac:dyDescent="0.35">
      <c r="A49" t="s">
        <v>84</v>
      </c>
      <c r="B49" s="10" t="s">
        <v>81</v>
      </c>
      <c r="C49" t="s">
        <v>10</v>
      </c>
    </row>
    <row r="50" spans="1:3" x14ac:dyDescent="0.35">
      <c r="A50" t="s">
        <v>84</v>
      </c>
      <c r="B50" s="10" t="s">
        <v>11</v>
      </c>
      <c r="C50" t="s">
        <v>10</v>
      </c>
    </row>
    <row r="51" spans="1:3" x14ac:dyDescent="0.35">
      <c r="A51" t="s">
        <v>84</v>
      </c>
      <c r="B51" s="10" t="s">
        <v>82</v>
      </c>
      <c r="C51" t="s">
        <v>10</v>
      </c>
    </row>
    <row r="52" spans="1:3" x14ac:dyDescent="0.35">
      <c r="A52" t="s">
        <v>84</v>
      </c>
      <c r="B52" s="10" t="s">
        <v>83</v>
      </c>
      <c r="C52" t="s">
        <v>10</v>
      </c>
    </row>
    <row r="53" spans="1:3" x14ac:dyDescent="0.35">
      <c r="A53" t="s">
        <v>84</v>
      </c>
      <c r="B53" s="10" t="s">
        <v>12</v>
      </c>
      <c r="C53" t="s">
        <v>10</v>
      </c>
    </row>
    <row r="54" spans="1:3" x14ac:dyDescent="0.35">
      <c r="A54" t="s">
        <v>84</v>
      </c>
      <c r="B54" s="10" t="s">
        <v>88</v>
      </c>
      <c r="C54" t="s">
        <v>10</v>
      </c>
    </row>
    <row r="55" spans="1:3" x14ac:dyDescent="0.35">
      <c r="A55" t="s">
        <v>89</v>
      </c>
      <c r="B55" s="10" t="s">
        <v>5</v>
      </c>
      <c r="C55" t="s">
        <v>6</v>
      </c>
    </row>
    <row r="56" spans="1:3" x14ac:dyDescent="0.35">
      <c r="A56" t="s">
        <v>89</v>
      </c>
      <c r="B56" s="10" t="s">
        <v>7</v>
      </c>
      <c r="C56" t="s">
        <v>6</v>
      </c>
    </row>
    <row r="57" spans="1:3" x14ac:dyDescent="0.35">
      <c r="A57" t="s">
        <v>8</v>
      </c>
      <c r="B57" s="10" t="s">
        <v>5</v>
      </c>
      <c r="C57" t="s">
        <v>6</v>
      </c>
    </row>
    <row r="58" spans="1:3" x14ac:dyDescent="0.35">
      <c r="A58" t="s">
        <v>8</v>
      </c>
      <c r="B58" s="10" t="s">
        <v>4</v>
      </c>
      <c r="C58" t="s">
        <v>3</v>
      </c>
    </row>
    <row r="59" spans="1:3" x14ac:dyDescent="0.35">
      <c r="A59" t="s">
        <v>8</v>
      </c>
      <c r="B59" s="10" t="s">
        <v>7</v>
      </c>
      <c r="C59" t="s">
        <v>6</v>
      </c>
    </row>
    <row r="60" spans="1:3" x14ac:dyDescent="0.35">
      <c r="A60" t="s">
        <v>56</v>
      </c>
      <c r="B60" s="10" t="s">
        <v>36</v>
      </c>
      <c r="C60" t="s">
        <v>57</v>
      </c>
    </row>
    <row r="61" spans="1:3" x14ac:dyDescent="0.35">
      <c r="A61" t="s">
        <v>56</v>
      </c>
      <c r="B61" s="10" t="s">
        <v>58</v>
      </c>
      <c r="C61" t="s">
        <v>59</v>
      </c>
    </row>
    <row r="62" spans="1:3" x14ac:dyDescent="0.35">
      <c r="A62" t="s">
        <v>56</v>
      </c>
      <c r="B62" s="10" t="s">
        <v>60</v>
      </c>
      <c r="C62" t="s">
        <v>57</v>
      </c>
    </row>
    <row r="63" spans="1:3" x14ac:dyDescent="0.35">
      <c r="A63" t="s">
        <v>61</v>
      </c>
      <c r="B63" s="10" t="s">
        <v>62</v>
      </c>
      <c r="C63" t="s">
        <v>1</v>
      </c>
    </row>
    <row r="64" spans="1:3" x14ac:dyDescent="0.35">
      <c r="A64" t="s">
        <v>61</v>
      </c>
      <c r="B64" s="10" t="s">
        <v>63</v>
      </c>
      <c r="C64" t="s">
        <v>1</v>
      </c>
    </row>
    <row r="65" spans="1:5" x14ac:dyDescent="0.35">
      <c r="A65" t="s">
        <v>61</v>
      </c>
      <c r="B65" s="10" t="s">
        <v>4</v>
      </c>
      <c r="C65" t="s">
        <v>3</v>
      </c>
    </row>
    <row r="66" spans="1:5" x14ac:dyDescent="0.35">
      <c r="A66" t="s">
        <v>375</v>
      </c>
      <c r="B66" s="10" t="s">
        <v>377</v>
      </c>
      <c r="C66" t="s">
        <v>28</v>
      </c>
      <c r="E66" t="s">
        <v>376</v>
      </c>
    </row>
    <row r="67" spans="1:5" x14ac:dyDescent="0.35">
      <c r="A67" t="s">
        <v>375</v>
      </c>
      <c r="B67" s="10" t="s">
        <v>379</v>
      </c>
      <c r="C67" t="s">
        <v>28</v>
      </c>
      <c r="E67" t="s">
        <v>378</v>
      </c>
    </row>
    <row r="68" spans="1:5" x14ac:dyDescent="0.35">
      <c r="A68" t="s">
        <v>375</v>
      </c>
      <c r="B68" s="10" t="s">
        <v>381</v>
      </c>
      <c r="C68" t="s">
        <v>28</v>
      </c>
      <c r="E68" t="s">
        <v>380</v>
      </c>
    </row>
    <row r="69" spans="1:5" x14ac:dyDescent="0.35">
      <c r="A69" t="s">
        <v>375</v>
      </c>
      <c r="B69" s="10" t="s">
        <v>383</v>
      </c>
      <c r="C69" t="s">
        <v>28</v>
      </c>
      <c r="E69" t="s">
        <v>382</v>
      </c>
    </row>
    <row r="70" spans="1:5" x14ac:dyDescent="0.35">
      <c r="A70" t="s">
        <v>375</v>
      </c>
      <c r="B70" s="10" t="s">
        <v>385</v>
      </c>
      <c r="C70" t="s">
        <v>28</v>
      </c>
      <c r="E70" t="s">
        <v>384</v>
      </c>
    </row>
    <row r="71" spans="1:5" x14ac:dyDescent="0.35">
      <c r="A71" t="s">
        <v>375</v>
      </c>
      <c r="B71" s="10" t="s">
        <v>387</v>
      </c>
      <c r="C71" t="s">
        <v>28</v>
      </c>
      <c r="E71" t="s">
        <v>386</v>
      </c>
    </row>
    <row r="72" spans="1:5" x14ac:dyDescent="0.35">
      <c r="A72" t="s">
        <v>388</v>
      </c>
      <c r="B72" s="10" t="s">
        <v>390</v>
      </c>
      <c r="C72" t="s">
        <v>28</v>
      </c>
      <c r="E72" t="s">
        <v>389</v>
      </c>
    </row>
    <row r="73" spans="1:5" x14ac:dyDescent="0.35">
      <c r="A73" t="s">
        <v>388</v>
      </c>
      <c r="B73" s="10" t="s">
        <v>392</v>
      </c>
      <c r="C73" t="s">
        <v>28</v>
      </c>
      <c r="E73" t="s">
        <v>391</v>
      </c>
    </row>
    <row r="74" spans="1:5" x14ac:dyDescent="0.35">
      <c r="A74" t="s">
        <v>388</v>
      </c>
      <c r="B74" s="10" t="s">
        <v>394</v>
      </c>
      <c r="C74" t="s">
        <v>28</v>
      </c>
      <c r="E74" t="s">
        <v>393</v>
      </c>
    </row>
    <row r="75" spans="1:5" x14ac:dyDescent="0.35">
      <c r="A75" t="s">
        <v>388</v>
      </c>
      <c r="B75" s="10" t="s">
        <v>396</v>
      </c>
      <c r="C75" t="s">
        <v>28</v>
      </c>
      <c r="E75" t="s">
        <v>395</v>
      </c>
    </row>
    <row r="76" spans="1:5" x14ac:dyDescent="0.35">
      <c r="A76" t="s">
        <v>388</v>
      </c>
      <c r="B76" s="10" t="s">
        <v>397</v>
      </c>
      <c r="C76" t="s">
        <v>28</v>
      </c>
      <c r="E76" t="s">
        <v>1319</v>
      </c>
    </row>
    <row r="77" spans="1:5" x14ac:dyDescent="0.35">
      <c r="A77" t="s">
        <v>388</v>
      </c>
      <c r="B77" s="10" t="s">
        <v>398</v>
      </c>
      <c r="C77" t="s">
        <v>28</v>
      </c>
      <c r="E77" t="s">
        <v>1320</v>
      </c>
    </row>
    <row r="78" spans="1:5" x14ac:dyDescent="0.35">
      <c r="A78" t="s">
        <v>388</v>
      </c>
      <c r="B78" s="10" t="s">
        <v>1317</v>
      </c>
      <c r="C78" t="s">
        <v>1</v>
      </c>
      <c r="E78" t="s">
        <v>1318</v>
      </c>
    </row>
    <row r="79" spans="1:5" x14ac:dyDescent="0.35">
      <c r="A79" t="s">
        <v>388</v>
      </c>
      <c r="B79" s="10" t="s">
        <v>400</v>
      </c>
      <c r="C79" t="s">
        <v>28</v>
      </c>
      <c r="E79" t="s">
        <v>399</v>
      </c>
    </row>
    <row r="80" spans="1:5" x14ac:dyDescent="0.35">
      <c r="A80" t="s">
        <v>388</v>
      </c>
      <c r="B80" s="10" t="s">
        <v>402</v>
      </c>
      <c r="C80" t="s">
        <v>28</v>
      </c>
      <c r="E80" t="s">
        <v>401</v>
      </c>
    </row>
    <row r="81" spans="1:5" x14ac:dyDescent="0.35">
      <c r="A81" t="s">
        <v>388</v>
      </c>
      <c r="B81" s="10" t="s">
        <v>404</v>
      </c>
      <c r="C81" t="s">
        <v>28</v>
      </c>
      <c r="E81" t="s">
        <v>403</v>
      </c>
    </row>
    <row r="82" spans="1:5" x14ac:dyDescent="0.35">
      <c r="A82" t="s">
        <v>388</v>
      </c>
      <c r="B82" s="10" t="s">
        <v>406</v>
      </c>
      <c r="C82" t="s">
        <v>28</v>
      </c>
      <c r="E82" t="s">
        <v>405</v>
      </c>
    </row>
    <row r="83" spans="1:5" x14ac:dyDescent="0.35">
      <c r="A83" t="s">
        <v>388</v>
      </c>
      <c r="B83" s="10" t="s">
        <v>408</v>
      </c>
      <c r="C83" t="s">
        <v>28</v>
      </c>
      <c r="E83" t="s">
        <v>407</v>
      </c>
    </row>
    <row r="84" spans="1:5" x14ac:dyDescent="0.35">
      <c r="A84" t="s">
        <v>388</v>
      </c>
      <c r="B84" s="10" t="s">
        <v>410</v>
      </c>
      <c r="C84" t="s">
        <v>28</v>
      </c>
      <c r="E84" t="s">
        <v>409</v>
      </c>
    </row>
    <row r="85" spans="1:5" x14ac:dyDescent="0.35">
      <c r="A85" t="s">
        <v>388</v>
      </c>
      <c r="B85" s="10" t="s">
        <v>412</v>
      </c>
      <c r="C85" t="s">
        <v>28</v>
      </c>
      <c r="E85" t="s">
        <v>411</v>
      </c>
    </row>
    <row r="86" spans="1:5" x14ac:dyDescent="0.35">
      <c r="A86" t="s">
        <v>388</v>
      </c>
      <c r="B86" s="10" t="s">
        <v>414</v>
      </c>
      <c r="C86" t="s">
        <v>28</v>
      </c>
      <c r="E86" t="s">
        <v>413</v>
      </c>
    </row>
    <row r="87" spans="1:5" x14ac:dyDescent="0.35">
      <c r="A87" t="s">
        <v>388</v>
      </c>
      <c r="B87" s="10" t="s">
        <v>416</v>
      </c>
      <c r="C87" t="s">
        <v>28</v>
      </c>
      <c r="E87" t="s">
        <v>415</v>
      </c>
    </row>
    <row r="88" spans="1:5" x14ac:dyDescent="0.35">
      <c r="A88" t="s">
        <v>388</v>
      </c>
      <c r="B88" s="10" t="s">
        <v>418</v>
      </c>
      <c r="C88" t="s">
        <v>28</v>
      </c>
      <c r="E88" t="s">
        <v>417</v>
      </c>
    </row>
    <row r="89" spans="1:5" x14ac:dyDescent="0.35">
      <c r="A89" t="s">
        <v>388</v>
      </c>
      <c r="B89" s="10" t="s">
        <v>420</v>
      </c>
      <c r="C89" t="s">
        <v>28</v>
      </c>
      <c r="E89" t="s">
        <v>419</v>
      </c>
    </row>
    <row r="90" spans="1:5" x14ac:dyDescent="0.35">
      <c r="A90" t="s">
        <v>388</v>
      </c>
      <c r="B90" s="10" t="s">
        <v>422</v>
      </c>
      <c r="C90" t="s">
        <v>28</v>
      </c>
      <c r="E90" t="s">
        <v>421</v>
      </c>
    </row>
    <row r="91" spans="1:5" x14ac:dyDescent="0.35">
      <c r="A91" t="s">
        <v>424</v>
      </c>
      <c r="B91" s="10" t="s">
        <v>426</v>
      </c>
      <c r="C91" t="s">
        <v>28</v>
      </c>
      <c r="E91" t="s">
        <v>425</v>
      </c>
    </row>
    <row r="92" spans="1:5" x14ac:dyDescent="0.35">
      <c r="A92" t="s">
        <v>424</v>
      </c>
      <c r="B92" s="10" t="s">
        <v>428</v>
      </c>
      <c r="C92" t="s">
        <v>28</v>
      </c>
      <c r="E92" t="s">
        <v>427</v>
      </c>
    </row>
    <row r="93" spans="1:5" x14ac:dyDescent="0.35">
      <c r="A93" t="s">
        <v>424</v>
      </c>
      <c r="B93" s="10" t="s">
        <v>430</v>
      </c>
      <c r="C93" t="s">
        <v>28</v>
      </c>
      <c r="E93" t="s">
        <v>429</v>
      </c>
    </row>
    <row r="94" spans="1:5" x14ac:dyDescent="0.35">
      <c r="A94" t="s">
        <v>424</v>
      </c>
      <c r="B94" s="10" t="s">
        <v>432</v>
      </c>
      <c r="C94" t="s">
        <v>28</v>
      </c>
      <c r="E94" t="s">
        <v>431</v>
      </c>
    </row>
    <row r="95" spans="1:5" x14ac:dyDescent="0.35">
      <c r="A95" t="s">
        <v>424</v>
      </c>
      <c r="B95" s="10" t="s">
        <v>434</v>
      </c>
      <c r="C95" t="s">
        <v>28</v>
      </c>
      <c r="E95" t="s">
        <v>433</v>
      </c>
    </row>
    <row r="96" spans="1:5" x14ac:dyDescent="0.35">
      <c r="A96" t="s">
        <v>424</v>
      </c>
      <c r="B96" s="10" t="s">
        <v>436</v>
      </c>
      <c r="C96" t="s">
        <v>28</v>
      </c>
      <c r="E96" t="s">
        <v>435</v>
      </c>
    </row>
    <row r="97" spans="1:6" x14ac:dyDescent="0.35">
      <c r="A97" t="s">
        <v>424</v>
      </c>
      <c r="B97" s="10" t="s">
        <v>438</v>
      </c>
      <c r="C97" t="s">
        <v>28</v>
      </c>
      <c r="E97" t="s">
        <v>437</v>
      </c>
    </row>
    <row r="98" spans="1:6" x14ac:dyDescent="0.35">
      <c r="A98" t="s">
        <v>424</v>
      </c>
      <c r="B98" s="10" t="s">
        <v>440</v>
      </c>
      <c r="C98" t="s">
        <v>28</v>
      </c>
      <c r="E98" t="s">
        <v>439</v>
      </c>
    </row>
    <row r="99" spans="1:6" x14ac:dyDescent="0.35">
      <c r="A99" t="s">
        <v>424</v>
      </c>
      <c r="B99" s="10" t="s">
        <v>442</v>
      </c>
      <c r="C99" t="s">
        <v>28</v>
      </c>
      <c r="E99" t="s">
        <v>441</v>
      </c>
    </row>
    <row r="100" spans="1:6" x14ac:dyDescent="0.35">
      <c r="A100" t="s">
        <v>424</v>
      </c>
      <c r="B100" s="10" t="s">
        <v>444</v>
      </c>
      <c r="C100" t="s">
        <v>28</v>
      </c>
      <c r="E100" t="s">
        <v>443</v>
      </c>
    </row>
    <row r="101" spans="1:6" x14ac:dyDescent="0.35">
      <c r="A101" t="s">
        <v>424</v>
      </c>
      <c r="B101" s="10" t="s">
        <v>446</v>
      </c>
      <c r="C101" t="s">
        <v>28</v>
      </c>
      <c r="E101" t="s">
        <v>445</v>
      </c>
    </row>
    <row r="102" spans="1:6" x14ac:dyDescent="0.35">
      <c r="A102" t="s">
        <v>447</v>
      </c>
      <c r="B102" s="10" t="s">
        <v>448</v>
      </c>
      <c r="C102" t="s">
        <v>28</v>
      </c>
      <c r="E102" t="s">
        <v>990</v>
      </c>
      <c r="F102" s="8"/>
    </row>
    <row r="103" spans="1:6" x14ac:dyDescent="0.35">
      <c r="A103" t="s">
        <v>447</v>
      </c>
      <c r="B103" s="10" t="s">
        <v>449</v>
      </c>
      <c r="C103" t="s">
        <v>28</v>
      </c>
      <c r="E103" t="s">
        <v>1306</v>
      </c>
      <c r="F103" s="8"/>
    </row>
    <row r="104" spans="1:6" x14ac:dyDescent="0.35">
      <c r="A104" t="s">
        <v>447</v>
      </c>
      <c r="B104" s="10" t="s">
        <v>450</v>
      </c>
      <c r="C104" t="s">
        <v>28</v>
      </c>
      <c r="E104" t="s">
        <v>1307</v>
      </c>
      <c r="F104" s="8"/>
    </row>
    <row r="105" spans="1:6" x14ac:dyDescent="0.35">
      <c r="A105" t="s">
        <v>447</v>
      </c>
      <c r="B105" s="10" t="s">
        <v>451</v>
      </c>
      <c r="C105" t="s">
        <v>28</v>
      </c>
      <c r="E105" t="s">
        <v>1061</v>
      </c>
      <c r="F105" s="8"/>
    </row>
    <row r="106" spans="1:6" x14ac:dyDescent="0.35">
      <c r="A106" t="s">
        <v>447</v>
      </c>
      <c r="B106" s="10" t="s">
        <v>452</v>
      </c>
      <c r="C106" t="s">
        <v>28</v>
      </c>
      <c r="E106" t="s">
        <v>1063</v>
      </c>
      <c r="F106" s="8"/>
    </row>
    <row r="107" spans="1:6" x14ac:dyDescent="0.35">
      <c r="A107" t="s">
        <v>447</v>
      </c>
      <c r="B107" s="10" t="s">
        <v>453</v>
      </c>
      <c r="C107" t="s">
        <v>28</v>
      </c>
      <c r="E107" t="s">
        <v>1069</v>
      </c>
      <c r="F107" s="8"/>
    </row>
    <row r="108" spans="1:6" x14ac:dyDescent="0.35">
      <c r="A108" t="s">
        <v>447</v>
      </c>
      <c r="B108" s="10" t="s">
        <v>454</v>
      </c>
      <c r="C108" t="s">
        <v>28</v>
      </c>
      <c r="E108" t="s">
        <v>1308</v>
      </c>
      <c r="F108" s="8"/>
    </row>
    <row r="109" spans="1:6" x14ac:dyDescent="0.35">
      <c r="A109" t="s">
        <v>447</v>
      </c>
      <c r="B109" s="10" t="s">
        <v>455</v>
      </c>
      <c r="C109" t="s">
        <v>28</v>
      </c>
      <c r="E109" t="s">
        <v>1183</v>
      </c>
      <c r="F109" s="8"/>
    </row>
    <row r="110" spans="1:6" x14ac:dyDescent="0.35">
      <c r="A110" t="s">
        <v>447</v>
      </c>
      <c r="B110" s="10" t="s">
        <v>457</v>
      </c>
      <c r="C110" t="s">
        <v>28</v>
      </c>
      <c r="E110" t="s">
        <v>456</v>
      </c>
      <c r="F110" s="8"/>
    </row>
    <row r="111" spans="1:6" x14ac:dyDescent="0.35">
      <c r="A111" t="s">
        <v>447</v>
      </c>
      <c r="B111" s="10" t="s">
        <v>459</v>
      </c>
      <c r="C111" t="s">
        <v>28</v>
      </c>
      <c r="E111" t="s">
        <v>458</v>
      </c>
      <c r="F111" s="8"/>
    </row>
    <row r="112" spans="1:6" x14ac:dyDescent="0.35">
      <c r="A112" t="s">
        <v>447</v>
      </c>
      <c r="B112" s="10">
        <v>260413007</v>
      </c>
      <c r="C112" t="s">
        <v>1</v>
      </c>
      <c r="E112" s="11" t="s">
        <v>997</v>
      </c>
      <c r="F112" s="8"/>
    </row>
    <row r="113" spans="1:6" x14ac:dyDescent="0.35">
      <c r="A113" t="s">
        <v>447</v>
      </c>
      <c r="B113" s="10">
        <v>15188001</v>
      </c>
      <c r="C113" t="s">
        <v>1</v>
      </c>
      <c r="E113" t="s">
        <v>1305</v>
      </c>
      <c r="F113" s="8"/>
    </row>
    <row r="114" spans="1:6" x14ac:dyDescent="0.35">
      <c r="A114" t="s">
        <v>447</v>
      </c>
      <c r="B114" s="10" t="s">
        <v>1311</v>
      </c>
      <c r="C114" t="s">
        <v>1</v>
      </c>
      <c r="E114" s="11" t="s">
        <v>1309</v>
      </c>
      <c r="F114" s="8"/>
    </row>
    <row r="115" spans="1:6" x14ac:dyDescent="0.35">
      <c r="A115" t="s">
        <v>447</v>
      </c>
      <c r="B115" s="10">
        <v>445596006</v>
      </c>
      <c r="C115" t="s">
        <v>1</v>
      </c>
      <c r="E115" t="s">
        <v>1310</v>
      </c>
      <c r="F115" s="8"/>
    </row>
    <row r="116" spans="1:6" x14ac:dyDescent="0.35">
      <c r="A116" t="s">
        <v>447</v>
      </c>
      <c r="B116" s="10" t="s">
        <v>1312</v>
      </c>
      <c r="C116" t="s">
        <v>1</v>
      </c>
      <c r="E116" s="11" t="s">
        <v>1081</v>
      </c>
      <c r="F116" s="8"/>
    </row>
    <row r="117" spans="1:6" x14ac:dyDescent="0.35">
      <c r="A117" t="s">
        <v>447</v>
      </c>
      <c r="B117" s="10" t="s">
        <v>1313</v>
      </c>
      <c r="C117" t="s">
        <v>1</v>
      </c>
      <c r="E117" s="11" t="s">
        <v>1050</v>
      </c>
      <c r="F117" s="8"/>
    </row>
    <row r="118" spans="1:6" x14ac:dyDescent="0.35">
      <c r="A118" t="s">
        <v>447</v>
      </c>
      <c r="B118" s="10" t="s">
        <v>1314</v>
      </c>
      <c r="C118" t="s">
        <v>1</v>
      </c>
      <c r="E118" s="11" t="s">
        <v>1315</v>
      </c>
      <c r="F118" s="8"/>
    </row>
    <row r="119" spans="1:6" x14ac:dyDescent="0.35">
      <c r="A119" t="s">
        <v>447</v>
      </c>
      <c r="B119" s="10" t="s">
        <v>1316</v>
      </c>
      <c r="C119" t="s">
        <v>1</v>
      </c>
      <c r="E119" s="11" t="s">
        <v>1030</v>
      </c>
      <c r="F119" s="8"/>
    </row>
    <row r="120" spans="1:6" x14ac:dyDescent="0.35">
      <c r="A120" t="s">
        <v>447</v>
      </c>
      <c r="B120" s="10" t="s">
        <v>460</v>
      </c>
      <c r="C120" t="s">
        <v>28</v>
      </c>
      <c r="E120" t="s">
        <v>1202</v>
      </c>
      <c r="F120" s="8"/>
    </row>
    <row r="121" spans="1:6" x14ac:dyDescent="0.35">
      <c r="A121" t="s">
        <v>447</v>
      </c>
      <c r="B121" s="10" t="s">
        <v>461</v>
      </c>
      <c r="C121" t="s">
        <v>28</v>
      </c>
      <c r="E121" t="s">
        <v>1203</v>
      </c>
      <c r="F121" s="8"/>
    </row>
    <row r="122" spans="1:6" x14ac:dyDescent="0.35">
      <c r="A122" t="s">
        <v>447</v>
      </c>
      <c r="B122" s="10" t="s">
        <v>462</v>
      </c>
      <c r="C122" t="s">
        <v>28</v>
      </c>
      <c r="E122" t="s">
        <v>1204</v>
      </c>
      <c r="F122" s="8"/>
    </row>
    <row r="123" spans="1:6" x14ac:dyDescent="0.35">
      <c r="A123" t="s">
        <v>447</v>
      </c>
      <c r="B123" s="10" t="s">
        <v>463</v>
      </c>
      <c r="C123" t="s">
        <v>28</v>
      </c>
      <c r="E123" t="s">
        <v>1205</v>
      </c>
      <c r="F123" s="8"/>
    </row>
    <row r="124" spans="1:6" x14ac:dyDescent="0.35">
      <c r="A124" t="s">
        <v>447</v>
      </c>
      <c r="B124" s="10" t="s">
        <v>464</v>
      </c>
      <c r="C124" t="s">
        <v>28</v>
      </c>
      <c r="E124" t="s">
        <v>1206</v>
      </c>
      <c r="F124" s="8"/>
    </row>
    <row r="125" spans="1:6" x14ac:dyDescent="0.35">
      <c r="A125" t="s">
        <v>447</v>
      </c>
      <c r="B125" s="10" t="s">
        <v>465</v>
      </c>
      <c r="C125" t="s">
        <v>28</v>
      </c>
      <c r="E125" t="s">
        <v>1207</v>
      </c>
      <c r="F125" s="8"/>
    </row>
    <row r="126" spans="1:6" x14ac:dyDescent="0.35">
      <c r="A126" t="s">
        <v>447</v>
      </c>
      <c r="B126" s="10" t="s">
        <v>466</v>
      </c>
      <c r="C126" t="s">
        <v>28</v>
      </c>
      <c r="E126" t="s">
        <v>1208</v>
      </c>
      <c r="F126" s="8"/>
    </row>
    <row r="127" spans="1:6" x14ac:dyDescent="0.35">
      <c r="A127" t="s">
        <v>447</v>
      </c>
      <c r="B127" s="10" t="s">
        <v>467</v>
      </c>
      <c r="C127" t="s">
        <v>28</v>
      </c>
      <c r="E127" t="s">
        <v>1209</v>
      </c>
      <c r="F127" s="8"/>
    </row>
    <row r="128" spans="1:6" x14ac:dyDescent="0.35">
      <c r="A128" t="s">
        <v>447</v>
      </c>
      <c r="B128" s="10" t="s">
        <v>468</v>
      </c>
      <c r="C128" t="s">
        <v>28</v>
      </c>
      <c r="E128" t="s">
        <v>1210</v>
      </c>
      <c r="F128" s="8"/>
    </row>
    <row r="129" spans="1:6" x14ac:dyDescent="0.35">
      <c r="A129" t="s">
        <v>447</v>
      </c>
      <c r="B129" s="10" t="s">
        <v>469</v>
      </c>
      <c r="C129" t="s">
        <v>28</v>
      </c>
      <c r="E129" t="s">
        <v>1211</v>
      </c>
      <c r="F129" s="8"/>
    </row>
    <row r="130" spans="1:6" x14ac:dyDescent="0.35">
      <c r="A130" t="s">
        <v>447</v>
      </c>
      <c r="B130" s="10" t="s">
        <v>470</v>
      </c>
      <c r="C130" t="s">
        <v>28</v>
      </c>
      <c r="E130" t="s">
        <v>1212</v>
      </c>
      <c r="F130" s="8"/>
    </row>
    <row r="131" spans="1:6" x14ac:dyDescent="0.35">
      <c r="A131" t="s">
        <v>447</v>
      </c>
      <c r="B131" s="10" t="s">
        <v>471</v>
      </c>
      <c r="C131" t="s">
        <v>28</v>
      </c>
      <c r="E131" t="s">
        <v>1213</v>
      </c>
      <c r="F131" s="8"/>
    </row>
    <row r="132" spans="1:6" x14ac:dyDescent="0.35">
      <c r="A132" t="s">
        <v>447</v>
      </c>
      <c r="B132" s="10" t="s">
        <v>472</v>
      </c>
      <c r="C132" t="s">
        <v>28</v>
      </c>
      <c r="E132" t="s">
        <v>1214</v>
      </c>
      <c r="F132" s="8"/>
    </row>
    <row r="133" spans="1:6" x14ac:dyDescent="0.35">
      <c r="A133" t="s">
        <v>447</v>
      </c>
      <c r="B133" s="10" t="s">
        <v>473</v>
      </c>
      <c r="C133" t="s">
        <v>28</v>
      </c>
      <c r="E133" t="s">
        <v>1215</v>
      </c>
      <c r="F133" s="8"/>
    </row>
    <row r="134" spans="1:6" x14ac:dyDescent="0.35">
      <c r="A134" t="s">
        <v>447</v>
      </c>
      <c r="B134" s="10" t="s">
        <v>474</v>
      </c>
      <c r="C134" t="s">
        <v>28</v>
      </c>
      <c r="E134" t="s">
        <v>1216</v>
      </c>
      <c r="F134" s="8"/>
    </row>
    <row r="135" spans="1:6" x14ac:dyDescent="0.35">
      <c r="A135" t="s">
        <v>447</v>
      </c>
      <c r="B135" s="10" t="s">
        <v>475</v>
      </c>
      <c r="C135" t="s">
        <v>28</v>
      </c>
      <c r="E135" t="s">
        <v>1217</v>
      </c>
      <c r="F135" s="8"/>
    </row>
    <row r="136" spans="1:6" x14ac:dyDescent="0.35">
      <c r="A136" t="s">
        <v>447</v>
      </c>
      <c r="B136" s="10" t="s">
        <v>476</v>
      </c>
      <c r="C136" t="s">
        <v>28</v>
      </c>
      <c r="E136" t="s">
        <v>1218</v>
      </c>
      <c r="F136" s="8"/>
    </row>
    <row r="137" spans="1:6" x14ac:dyDescent="0.35">
      <c r="A137" t="s">
        <v>447</v>
      </c>
      <c r="B137" s="10" t="s">
        <v>477</v>
      </c>
      <c r="C137" t="s">
        <v>28</v>
      </c>
      <c r="E137" t="s">
        <v>1219</v>
      </c>
      <c r="F137" s="8"/>
    </row>
    <row r="138" spans="1:6" x14ac:dyDescent="0.35">
      <c r="A138" t="s">
        <v>447</v>
      </c>
      <c r="B138" s="10" t="s">
        <v>478</v>
      </c>
      <c r="C138" t="s">
        <v>28</v>
      </c>
      <c r="E138" t="s">
        <v>1220</v>
      </c>
      <c r="F138" s="8"/>
    </row>
    <row r="139" spans="1:6" x14ac:dyDescent="0.35">
      <c r="A139" t="s">
        <v>447</v>
      </c>
      <c r="B139" s="10" t="s">
        <v>479</v>
      </c>
      <c r="C139" t="s">
        <v>28</v>
      </c>
      <c r="E139" t="s">
        <v>1221</v>
      </c>
      <c r="F139" s="8"/>
    </row>
    <row r="140" spans="1:6" x14ac:dyDescent="0.35">
      <c r="A140" t="s">
        <v>447</v>
      </c>
      <c r="B140" s="10" t="s">
        <v>480</v>
      </c>
      <c r="C140" t="s">
        <v>28</v>
      </c>
      <c r="E140" t="s">
        <v>1222</v>
      </c>
      <c r="F140" s="8"/>
    </row>
    <row r="141" spans="1:6" x14ac:dyDescent="0.35">
      <c r="A141" t="s">
        <v>447</v>
      </c>
      <c r="B141" s="10" t="s">
        <v>481</v>
      </c>
      <c r="C141" t="s">
        <v>28</v>
      </c>
      <c r="E141" t="s">
        <v>1223</v>
      </c>
      <c r="F141" s="8"/>
    </row>
    <row r="142" spans="1:6" x14ac:dyDescent="0.35">
      <c r="A142" t="s">
        <v>447</v>
      </c>
      <c r="B142" s="10" t="s">
        <v>482</v>
      </c>
      <c r="C142" t="s">
        <v>28</v>
      </c>
      <c r="E142" t="s">
        <v>1224</v>
      </c>
      <c r="F142" s="8"/>
    </row>
    <row r="143" spans="1:6" x14ac:dyDescent="0.35">
      <c r="A143" t="s">
        <v>447</v>
      </c>
      <c r="B143" s="10" t="s">
        <v>483</v>
      </c>
      <c r="C143" t="s">
        <v>28</v>
      </c>
      <c r="E143" t="s">
        <v>1225</v>
      </c>
      <c r="F143" s="8"/>
    </row>
    <row r="144" spans="1:6" x14ac:dyDescent="0.35">
      <c r="A144" t="s">
        <v>447</v>
      </c>
      <c r="B144" s="10" t="s">
        <v>484</v>
      </c>
      <c r="C144" t="s">
        <v>28</v>
      </c>
      <c r="E144" t="s">
        <v>1226</v>
      </c>
      <c r="F144" s="8"/>
    </row>
    <row r="145" spans="1:6" x14ac:dyDescent="0.35">
      <c r="A145" t="s">
        <v>447</v>
      </c>
      <c r="B145" s="10" t="s">
        <v>485</v>
      </c>
      <c r="C145" t="s">
        <v>28</v>
      </c>
      <c r="E145" t="s">
        <v>1227</v>
      </c>
      <c r="F145" s="8"/>
    </row>
    <row r="146" spans="1:6" x14ac:dyDescent="0.35">
      <c r="A146" t="s">
        <v>447</v>
      </c>
      <c r="B146" s="10" t="s">
        <v>486</v>
      </c>
      <c r="C146" t="s">
        <v>28</v>
      </c>
      <c r="E146" t="s">
        <v>1228</v>
      </c>
      <c r="F146" s="8"/>
    </row>
    <row r="147" spans="1:6" x14ac:dyDescent="0.35">
      <c r="A147" t="s">
        <v>447</v>
      </c>
      <c r="B147" s="10" t="s">
        <v>487</v>
      </c>
      <c r="C147" t="s">
        <v>28</v>
      </c>
      <c r="E147" t="s">
        <v>1229</v>
      </c>
      <c r="F147" s="8"/>
    </row>
    <row r="148" spans="1:6" x14ac:dyDescent="0.35">
      <c r="A148" t="s">
        <v>447</v>
      </c>
      <c r="B148" s="10" t="s">
        <v>488</v>
      </c>
      <c r="C148" t="s">
        <v>28</v>
      </c>
      <c r="E148" t="s">
        <v>1230</v>
      </c>
      <c r="F148" s="8"/>
    </row>
    <row r="149" spans="1:6" x14ac:dyDescent="0.35">
      <c r="A149" t="s">
        <v>447</v>
      </c>
      <c r="B149" s="10" t="s">
        <v>489</v>
      </c>
      <c r="C149" t="s">
        <v>28</v>
      </c>
      <c r="E149" t="s">
        <v>1231</v>
      </c>
      <c r="F149" s="8"/>
    </row>
    <row r="150" spans="1:6" x14ac:dyDescent="0.35">
      <c r="A150" t="s">
        <v>447</v>
      </c>
      <c r="B150" s="10" t="s">
        <v>490</v>
      </c>
      <c r="C150" t="s">
        <v>28</v>
      </c>
      <c r="E150" t="s">
        <v>1232</v>
      </c>
      <c r="F150" s="8"/>
    </row>
    <row r="151" spans="1:6" x14ac:dyDescent="0.35">
      <c r="A151" t="s">
        <v>447</v>
      </c>
      <c r="B151" s="10" t="s">
        <v>491</v>
      </c>
      <c r="C151" t="s">
        <v>28</v>
      </c>
      <c r="E151" t="s">
        <v>1233</v>
      </c>
      <c r="F151" s="8"/>
    </row>
    <row r="152" spans="1:6" x14ac:dyDescent="0.35">
      <c r="A152" t="s">
        <v>447</v>
      </c>
      <c r="B152" s="10" t="s">
        <v>492</v>
      </c>
      <c r="C152" t="s">
        <v>28</v>
      </c>
      <c r="E152" t="s">
        <v>1234</v>
      </c>
      <c r="F152" s="8"/>
    </row>
    <row r="153" spans="1:6" x14ac:dyDescent="0.35">
      <c r="A153" t="s">
        <v>447</v>
      </c>
      <c r="B153" s="10" t="s">
        <v>493</v>
      </c>
      <c r="C153" t="s">
        <v>28</v>
      </c>
      <c r="E153" t="s">
        <v>1235</v>
      </c>
      <c r="F153" s="8"/>
    </row>
    <row r="154" spans="1:6" x14ac:dyDescent="0.35">
      <c r="A154" t="s">
        <v>447</v>
      </c>
      <c r="B154" s="10" t="s">
        <v>494</v>
      </c>
      <c r="C154" t="s">
        <v>28</v>
      </c>
      <c r="E154" t="s">
        <v>1236</v>
      </c>
      <c r="F154" s="8"/>
    </row>
    <row r="155" spans="1:6" x14ac:dyDescent="0.35">
      <c r="A155" t="s">
        <v>447</v>
      </c>
      <c r="B155" s="10" t="s">
        <v>495</v>
      </c>
      <c r="C155" t="s">
        <v>28</v>
      </c>
      <c r="E155" t="s">
        <v>1237</v>
      </c>
      <c r="F155" s="8"/>
    </row>
    <row r="156" spans="1:6" x14ac:dyDescent="0.35">
      <c r="A156" t="s">
        <v>447</v>
      </c>
      <c r="B156" s="10" t="s">
        <v>496</v>
      </c>
      <c r="C156" t="s">
        <v>28</v>
      </c>
      <c r="E156" t="s">
        <v>1238</v>
      </c>
      <c r="F156" s="8"/>
    </row>
    <row r="157" spans="1:6" x14ac:dyDescent="0.35">
      <c r="A157" t="s">
        <v>447</v>
      </c>
      <c r="B157" s="10" t="s">
        <v>497</v>
      </c>
      <c r="C157" t="s">
        <v>28</v>
      </c>
      <c r="E157" t="s">
        <v>1239</v>
      </c>
      <c r="F157" s="8"/>
    </row>
    <row r="158" spans="1:6" x14ac:dyDescent="0.35">
      <c r="A158" t="s">
        <v>447</v>
      </c>
      <c r="B158" s="10" t="s">
        <v>498</v>
      </c>
      <c r="C158" t="s">
        <v>28</v>
      </c>
      <c r="E158" t="s">
        <v>1240</v>
      </c>
      <c r="F158" s="8"/>
    </row>
    <row r="159" spans="1:6" x14ac:dyDescent="0.35">
      <c r="A159" t="s">
        <v>447</v>
      </c>
      <c r="B159" s="10" t="s">
        <v>499</v>
      </c>
      <c r="C159" t="s">
        <v>28</v>
      </c>
      <c r="E159" t="s">
        <v>1241</v>
      </c>
      <c r="F159" s="8"/>
    </row>
    <row r="160" spans="1:6" x14ac:dyDescent="0.35">
      <c r="A160" t="s">
        <v>447</v>
      </c>
      <c r="B160" s="10" t="s">
        <v>500</v>
      </c>
      <c r="C160" t="s">
        <v>28</v>
      </c>
      <c r="E160" t="s">
        <v>1242</v>
      </c>
      <c r="F160" s="8"/>
    </row>
    <row r="161" spans="1:6" x14ac:dyDescent="0.35">
      <c r="A161" t="s">
        <v>447</v>
      </c>
      <c r="B161" s="10" t="s">
        <v>501</v>
      </c>
      <c r="C161" t="s">
        <v>28</v>
      </c>
      <c r="E161" t="s">
        <v>1243</v>
      </c>
      <c r="F161" s="8"/>
    </row>
    <row r="162" spans="1:6" x14ac:dyDescent="0.35">
      <c r="A162" t="s">
        <v>447</v>
      </c>
      <c r="B162" s="10" t="s">
        <v>502</v>
      </c>
      <c r="C162" t="s">
        <v>28</v>
      </c>
      <c r="E162" t="s">
        <v>1244</v>
      </c>
      <c r="F162" s="8"/>
    </row>
    <row r="163" spans="1:6" x14ac:dyDescent="0.35">
      <c r="A163" t="s">
        <v>447</v>
      </c>
      <c r="B163" s="10" t="s">
        <v>503</v>
      </c>
      <c r="C163" t="s">
        <v>28</v>
      </c>
      <c r="E163" t="s">
        <v>1245</v>
      </c>
      <c r="F163" s="8"/>
    </row>
    <row r="164" spans="1:6" x14ac:dyDescent="0.35">
      <c r="A164" t="s">
        <v>447</v>
      </c>
      <c r="B164" s="10" t="s">
        <v>504</v>
      </c>
      <c r="C164" t="s">
        <v>28</v>
      </c>
      <c r="E164" t="s">
        <v>1246</v>
      </c>
      <c r="F164" s="8"/>
    </row>
    <row r="165" spans="1:6" x14ac:dyDescent="0.35">
      <c r="A165" t="s">
        <v>447</v>
      </c>
      <c r="B165" s="10" t="s">
        <v>505</v>
      </c>
      <c r="C165" t="s">
        <v>28</v>
      </c>
      <c r="E165" t="s">
        <v>1247</v>
      </c>
      <c r="F165" s="8"/>
    </row>
    <row r="166" spans="1:6" x14ac:dyDescent="0.35">
      <c r="A166" t="s">
        <v>447</v>
      </c>
      <c r="B166" s="10" t="s">
        <v>506</v>
      </c>
      <c r="C166" t="s">
        <v>28</v>
      </c>
      <c r="E166" t="s">
        <v>1248</v>
      </c>
      <c r="F166" s="8"/>
    </row>
    <row r="167" spans="1:6" x14ac:dyDescent="0.35">
      <c r="A167" t="s">
        <v>447</v>
      </c>
      <c r="B167" s="10" t="s">
        <v>507</v>
      </c>
      <c r="C167" t="s">
        <v>28</v>
      </c>
      <c r="E167" t="s">
        <v>1249</v>
      </c>
      <c r="F167" s="8"/>
    </row>
    <row r="168" spans="1:6" x14ac:dyDescent="0.35">
      <c r="A168" t="s">
        <v>447</v>
      </c>
      <c r="B168" s="10" t="s">
        <v>508</v>
      </c>
      <c r="C168" t="s">
        <v>28</v>
      </c>
      <c r="E168" t="s">
        <v>1250</v>
      </c>
      <c r="F168" s="8"/>
    </row>
    <row r="169" spans="1:6" x14ac:dyDescent="0.35">
      <c r="A169" t="s">
        <v>447</v>
      </c>
      <c r="B169" s="10" t="s">
        <v>509</v>
      </c>
      <c r="C169" t="s">
        <v>28</v>
      </c>
      <c r="E169" t="s">
        <v>1251</v>
      </c>
      <c r="F169" s="8"/>
    </row>
    <row r="170" spans="1:6" x14ac:dyDescent="0.35">
      <c r="A170" t="s">
        <v>447</v>
      </c>
      <c r="B170" s="10" t="s">
        <v>510</v>
      </c>
      <c r="C170" t="s">
        <v>28</v>
      </c>
      <c r="E170" t="s">
        <v>1252</v>
      </c>
      <c r="F170" s="8"/>
    </row>
    <row r="171" spans="1:6" x14ac:dyDescent="0.35">
      <c r="A171" t="s">
        <v>447</v>
      </c>
      <c r="B171" s="10" t="s">
        <v>511</v>
      </c>
      <c r="C171" t="s">
        <v>28</v>
      </c>
      <c r="E171" t="s">
        <v>1253</v>
      </c>
      <c r="F171" s="8"/>
    </row>
    <row r="172" spans="1:6" x14ac:dyDescent="0.35">
      <c r="A172" t="s">
        <v>447</v>
      </c>
      <c r="B172" s="10" t="s">
        <v>512</v>
      </c>
      <c r="C172" t="s">
        <v>28</v>
      </c>
      <c r="E172" t="s">
        <v>1254</v>
      </c>
      <c r="F172" s="8"/>
    </row>
    <row r="173" spans="1:6" x14ac:dyDescent="0.35">
      <c r="A173" t="s">
        <v>447</v>
      </c>
      <c r="B173" s="10" t="s">
        <v>513</v>
      </c>
      <c r="C173" t="s">
        <v>28</v>
      </c>
      <c r="E173" t="s">
        <v>1255</v>
      </c>
      <c r="F173" s="8"/>
    </row>
    <row r="174" spans="1:6" x14ac:dyDescent="0.35">
      <c r="A174" t="s">
        <v>447</v>
      </c>
      <c r="B174" s="10" t="s">
        <v>514</v>
      </c>
      <c r="C174" t="s">
        <v>28</v>
      </c>
      <c r="E174" t="s">
        <v>1256</v>
      </c>
      <c r="F174" s="8"/>
    </row>
    <row r="175" spans="1:6" x14ac:dyDescent="0.35">
      <c r="A175" t="s">
        <v>447</v>
      </c>
      <c r="B175" s="10" t="s">
        <v>515</v>
      </c>
      <c r="C175" t="s">
        <v>28</v>
      </c>
      <c r="E175" t="s">
        <v>1257</v>
      </c>
      <c r="F175" s="8"/>
    </row>
    <row r="176" spans="1:6" x14ac:dyDescent="0.35">
      <c r="A176" t="s">
        <v>447</v>
      </c>
      <c r="B176" s="10" t="s">
        <v>516</v>
      </c>
      <c r="C176" t="s">
        <v>28</v>
      </c>
      <c r="E176" t="s">
        <v>1258</v>
      </c>
      <c r="F176" s="8"/>
    </row>
    <row r="177" spans="1:6" x14ac:dyDescent="0.35">
      <c r="A177" t="s">
        <v>447</v>
      </c>
      <c r="B177" s="10" t="s">
        <v>517</v>
      </c>
      <c r="C177" t="s">
        <v>28</v>
      </c>
      <c r="E177" t="s">
        <v>1259</v>
      </c>
      <c r="F177" s="8"/>
    </row>
    <row r="178" spans="1:6" x14ac:dyDescent="0.35">
      <c r="A178" t="s">
        <v>447</v>
      </c>
      <c r="B178" s="10" t="s">
        <v>518</v>
      </c>
      <c r="C178" t="s">
        <v>28</v>
      </c>
      <c r="E178" t="s">
        <v>1260</v>
      </c>
      <c r="F178" s="8"/>
    </row>
    <row r="179" spans="1:6" x14ac:dyDescent="0.35">
      <c r="A179" t="s">
        <v>447</v>
      </c>
      <c r="B179" s="10" t="s">
        <v>519</v>
      </c>
      <c r="C179" t="s">
        <v>28</v>
      </c>
      <c r="E179" t="s">
        <v>1261</v>
      </c>
      <c r="F179" s="8"/>
    </row>
    <row r="180" spans="1:6" x14ac:dyDescent="0.35">
      <c r="A180" t="s">
        <v>447</v>
      </c>
      <c r="B180" s="10" t="s">
        <v>520</v>
      </c>
      <c r="C180" t="s">
        <v>28</v>
      </c>
      <c r="E180" t="s">
        <v>1262</v>
      </c>
      <c r="F180" s="8"/>
    </row>
    <row r="181" spans="1:6" x14ac:dyDescent="0.35">
      <c r="A181" t="s">
        <v>447</v>
      </c>
      <c r="B181" s="10" t="s">
        <v>521</v>
      </c>
      <c r="C181" t="s">
        <v>28</v>
      </c>
      <c r="E181" t="s">
        <v>1263</v>
      </c>
      <c r="F181" s="8"/>
    </row>
    <row r="182" spans="1:6" x14ac:dyDescent="0.35">
      <c r="A182" t="s">
        <v>447</v>
      </c>
      <c r="B182" s="10" t="s">
        <v>522</v>
      </c>
      <c r="C182" t="s">
        <v>28</v>
      </c>
      <c r="E182" t="s">
        <v>1264</v>
      </c>
      <c r="F182" s="8"/>
    </row>
    <row r="183" spans="1:6" x14ac:dyDescent="0.35">
      <c r="A183" t="s">
        <v>447</v>
      </c>
      <c r="B183" s="10" t="s">
        <v>523</v>
      </c>
      <c r="C183" t="s">
        <v>28</v>
      </c>
      <c r="E183" t="s">
        <v>1265</v>
      </c>
      <c r="F183" s="8"/>
    </row>
    <row r="184" spans="1:6" x14ac:dyDescent="0.35">
      <c r="A184" t="s">
        <v>447</v>
      </c>
      <c r="B184" s="10" t="s">
        <v>524</v>
      </c>
      <c r="C184" t="s">
        <v>28</v>
      </c>
      <c r="E184" t="s">
        <v>1266</v>
      </c>
      <c r="F184" s="8"/>
    </row>
    <row r="185" spans="1:6" x14ac:dyDescent="0.35">
      <c r="A185" t="s">
        <v>447</v>
      </c>
      <c r="B185" s="10" t="s">
        <v>525</v>
      </c>
      <c r="C185" t="s">
        <v>28</v>
      </c>
      <c r="E185" t="s">
        <v>1267</v>
      </c>
      <c r="F185" s="8"/>
    </row>
    <row r="186" spans="1:6" x14ac:dyDescent="0.35">
      <c r="A186" t="s">
        <v>447</v>
      </c>
      <c r="B186" s="10" t="s">
        <v>526</v>
      </c>
      <c r="C186" t="s">
        <v>28</v>
      </c>
      <c r="E186" t="s">
        <v>1268</v>
      </c>
      <c r="F186" s="8"/>
    </row>
    <row r="187" spans="1:6" x14ac:dyDescent="0.35">
      <c r="A187" t="s">
        <v>447</v>
      </c>
      <c r="B187" s="10" t="s">
        <v>527</v>
      </c>
      <c r="C187" t="s">
        <v>28</v>
      </c>
      <c r="E187" t="s">
        <v>1269</v>
      </c>
      <c r="F187" s="8"/>
    </row>
    <row r="188" spans="1:6" x14ac:dyDescent="0.35">
      <c r="A188" t="s">
        <v>447</v>
      </c>
      <c r="B188" s="10" t="s">
        <v>529</v>
      </c>
      <c r="C188" t="s">
        <v>28</v>
      </c>
      <c r="E188" t="s">
        <v>528</v>
      </c>
      <c r="F188" s="8"/>
    </row>
    <row r="189" spans="1:6" x14ac:dyDescent="0.35">
      <c r="A189" t="s">
        <v>447</v>
      </c>
      <c r="B189" s="10" t="s">
        <v>530</v>
      </c>
      <c r="C189" t="s">
        <v>28</v>
      </c>
      <c r="E189" t="s">
        <v>1270</v>
      </c>
      <c r="F189" s="8"/>
    </row>
    <row r="190" spans="1:6" x14ac:dyDescent="0.35">
      <c r="A190" t="s">
        <v>447</v>
      </c>
      <c r="B190" s="10" t="s">
        <v>531</v>
      </c>
      <c r="C190" t="s">
        <v>28</v>
      </c>
      <c r="E190" t="s">
        <v>1271</v>
      </c>
      <c r="F190" s="8"/>
    </row>
    <row r="191" spans="1:6" x14ac:dyDescent="0.35">
      <c r="A191" t="s">
        <v>447</v>
      </c>
      <c r="B191" s="10" t="s">
        <v>532</v>
      </c>
      <c r="C191" t="s">
        <v>28</v>
      </c>
      <c r="E191" t="s">
        <v>1272</v>
      </c>
      <c r="F191" s="8"/>
    </row>
    <row r="192" spans="1:6" x14ac:dyDescent="0.35">
      <c r="A192" t="s">
        <v>447</v>
      </c>
      <c r="B192" s="10" t="s">
        <v>534</v>
      </c>
      <c r="C192" t="s">
        <v>28</v>
      </c>
      <c r="E192" t="s">
        <v>533</v>
      </c>
      <c r="F192" s="8"/>
    </row>
    <row r="193" spans="1:6" x14ac:dyDescent="0.35">
      <c r="A193" t="s">
        <v>447</v>
      </c>
      <c r="B193" s="10" t="s">
        <v>535</v>
      </c>
      <c r="C193" t="s">
        <v>28</v>
      </c>
      <c r="E193" t="s">
        <v>1273</v>
      </c>
      <c r="F193" s="8"/>
    </row>
    <row r="194" spans="1:6" x14ac:dyDescent="0.35">
      <c r="A194" t="s">
        <v>447</v>
      </c>
      <c r="B194" s="10" t="s">
        <v>536</v>
      </c>
      <c r="C194" t="s">
        <v>28</v>
      </c>
      <c r="E194" t="s">
        <v>1274</v>
      </c>
      <c r="F194" s="8"/>
    </row>
    <row r="195" spans="1:6" x14ac:dyDescent="0.35">
      <c r="A195" t="s">
        <v>447</v>
      </c>
      <c r="B195" s="10" t="s">
        <v>537</v>
      </c>
      <c r="C195" t="s">
        <v>28</v>
      </c>
      <c r="E195" t="s">
        <v>1275</v>
      </c>
      <c r="F195" s="8"/>
    </row>
    <row r="196" spans="1:6" x14ac:dyDescent="0.35">
      <c r="A196" t="s">
        <v>447</v>
      </c>
      <c r="B196" s="10" t="s">
        <v>539</v>
      </c>
      <c r="C196" t="s">
        <v>28</v>
      </c>
      <c r="E196" t="s">
        <v>538</v>
      </c>
      <c r="F196" s="8"/>
    </row>
    <row r="197" spans="1:6" x14ac:dyDescent="0.35">
      <c r="A197" t="s">
        <v>447</v>
      </c>
      <c r="B197" s="10" t="s">
        <v>540</v>
      </c>
      <c r="C197" t="s">
        <v>28</v>
      </c>
      <c r="E197" t="s">
        <v>1276</v>
      </c>
      <c r="F197" s="8"/>
    </row>
    <row r="198" spans="1:6" x14ac:dyDescent="0.35">
      <c r="A198" t="s">
        <v>447</v>
      </c>
      <c r="B198" s="10" t="s">
        <v>541</v>
      </c>
      <c r="C198" t="s">
        <v>28</v>
      </c>
      <c r="E198" t="s">
        <v>1277</v>
      </c>
      <c r="F198" s="8"/>
    </row>
    <row r="199" spans="1:6" x14ac:dyDescent="0.35">
      <c r="A199" t="s">
        <v>447</v>
      </c>
      <c r="B199" s="10" t="s">
        <v>542</v>
      </c>
      <c r="C199" t="s">
        <v>28</v>
      </c>
      <c r="E199" t="s">
        <v>1278</v>
      </c>
      <c r="F199" s="8"/>
    </row>
    <row r="200" spans="1:6" x14ac:dyDescent="0.35">
      <c r="A200" t="s">
        <v>447</v>
      </c>
      <c r="B200" s="10" t="s">
        <v>543</v>
      </c>
      <c r="C200" t="s">
        <v>28</v>
      </c>
      <c r="E200" t="s">
        <v>1279</v>
      </c>
      <c r="F200" s="8"/>
    </row>
    <row r="201" spans="1:6" x14ac:dyDescent="0.35">
      <c r="A201" t="s">
        <v>447</v>
      </c>
      <c r="B201" s="10" t="s">
        <v>544</v>
      </c>
      <c r="C201" t="s">
        <v>28</v>
      </c>
      <c r="E201" t="s">
        <v>1280</v>
      </c>
      <c r="F201" s="8"/>
    </row>
    <row r="202" spans="1:6" x14ac:dyDescent="0.35">
      <c r="A202" t="s">
        <v>447</v>
      </c>
      <c r="B202" s="10" t="s">
        <v>545</v>
      </c>
      <c r="C202" t="s">
        <v>28</v>
      </c>
      <c r="E202" t="s">
        <v>1281</v>
      </c>
      <c r="F202" s="8"/>
    </row>
    <row r="203" spans="1:6" x14ac:dyDescent="0.35">
      <c r="A203" t="s">
        <v>447</v>
      </c>
      <c r="B203" s="10" t="s">
        <v>546</v>
      </c>
      <c r="C203" t="s">
        <v>28</v>
      </c>
      <c r="E203" t="s">
        <v>1282</v>
      </c>
      <c r="F203" s="8"/>
    </row>
    <row r="204" spans="1:6" x14ac:dyDescent="0.35">
      <c r="A204" t="s">
        <v>447</v>
      </c>
      <c r="B204" s="10" t="s">
        <v>547</v>
      </c>
      <c r="C204" t="s">
        <v>28</v>
      </c>
      <c r="E204" t="s">
        <v>1283</v>
      </c>
      <c r="F204" s="8"/>
    </row>
    <row r="205" spans="1:6" x14ac:dyDescent="0.35">
      <c r="A205" t="s">
        <v>447</v>
      </c>
      <c r="B205" s="10" t="s">
        <v>548</v>
      </c>
      <c r="C205" t="s">
        <v>28</v>
      </c>
      <c r="E205" t="s">
        <v>1284</v>
      </c>
      <c r="F205" s="8"/>
    </row>
    <row r="206" spans="1:6" x14ac:dyDescent="0.35">
      <c r="A206" t="s">
        <v>447</v>
      </c>
      <c r="B206" s="10" t="s">
        <v>549</v>
      </c>
      <c r="C206" t="s">
        <v>28</v>
      </c>
      <c r="E206" t="s">
        <v>1285</v>
      </c>
      <c r="F206" s="8"/>
    </row>
    <row r="207" spans="1:6" x14ac:dyDescent="0.35">
      <c r="A207" t="s">
        <v>447</v>
      </c>
      <c r="B207" s="10" t="s">
        <v>550</v>
      </c>
      <c r="C207" t="s">
        <v>28</v>
      </c>
      <c r="E207" t="s">
        <v>1286</v>
      </c>
      <c r="F207" s="8"/>
    </row>
    <row r="208" spans="1:6" x14ac:dyDescent="0.35">
      <c r="A208" t="s">
        <v>447</v>
      </c>
      <c r="B208" s="10" t="s">
        <v>551</v>
      </c>
      <c r="C208" t="s">
        <v>28</v>
      </c>
      <c r="E208" t="s">
        <v>1287</v>
      </c>
      <c r="F208" s="8"/>
    </row>
    <row r="209" spans="1:6" x14ac:dyDescent="0.35">
      <c r="A209" t="s">
        <v>447</v>
      </c>
      <c r="B209" s="10" t="s">
        <v>553</v>
      </c>
      <c r="C209" t="s">
        <v>28</v>
      </c>
      <c r="E209" t="s">
        <v>552</v>
      </c>
      <c r="F209" s="8"/>
    </row>
    <row r="210" spans="1:6" x14ac:dyDescent="0.35">
      <c r="A210" t="s">
        <v>447</v>
      </c>
      <c r="B210" s="10" t="s">
        <v>554</v>
      </c>
      <c r="C210" t="s">
        <v>28</v>
      </c>
      <c r="E210" t="s">
        <v>1288</v>
      </c>
      <c r="F210" s="8"/>
    </row>
    <row r="211" spans="1:6" x14ac:dyDescent="0.35">
      <c r="A211" t="s">
        <v>447</v>
      </c>
      <c r="B211" s="10" t="s">
        <v>555</v>
      </c>
      <c r="C211" t="s">
        <v>28</v>
      </c>
      <c r="E211" t="s">
        <v>1289</v>
      </c>
      <c r="F211" s="8"/>
    </row>
    <row r="212" spans="1:6" x14ac:dyDescent="0.35">
      <c r="A212" t="s">
        <v>447</v>
      </c>
      <c r="B212" s="10" t="s">
        <v>556</v>
      </c>
      <c r="C212" t="s">
        <v>28</v>
      </c>
      <c r="E212" t="s">
        <v>1290</v>
      </c>
      <c r="F212" s="8"/>
    </row>
    <row r="213" spans="1:6" x14ac:dyDescent="0.35">
      <c r="A213" t="s">
        <v>447</v>
      </c>
      <c r="B213" s="10" t="s">
        <v>557</v>
      </c>
      <c r="C213" t="s">
        <v>28</v>
      </c>
      <c r="E213" t="s">
        <v>1291</v>
      </c>
      <c r="F213" s="8"/>
    </row>
    <row r="214" spans="1:6" x14ac:dyDescent="0.35">
      <c r="A214" t="s">
        <v>447</v>
      </c>
      <c r="B214" s="10" t="s">
        <v>559</v>
      </c>
      <c r="C214" t="s">
        <v>28</v>
      </c>
      <c r="E214" t="s">
        <v>558</v>
      </c>
      <c r="F214" s="8"/>
    </row>
    <row r="215" spans="1:6" x14ac:dyDescent="0.35">
      <c r="A215" t="s">
        <v>447</v>
      </c>
      <c r="B215" s="10" t="s">
        <v>561</v>
      </c>
      <c r="C215" t="s">
        <v>28</v>
      </c>
      <c r="E215" t="s">
        <v>560</v>
      </c>
      <c r="F215" s="8"/>
    </row>
    <row r="216" spans="1:6" x14ac:dyDescent="0.35">
      <c r="A216" t="s">
        <v>447</v>
      </c>
      <c r="B216" s="10" t="s">
        <v>563</v>
      </c>
      <c r="C216" t="s">
        <v>28</v>
      </c>
      <c r="E216" t="s">
        <v>562</v>
      </c>
      <c r="F216" s="8"/>
    </row>
    <row r="217" spans="1:6" x14ac:dyDescent="0.35">
      <c r="A217" t="s">
        <v>447</v>
      </c>
      <c r="B217" s="10" t="s">
        <v>565</v>
      </c>
      <c r="C217" t="s">
        <v>28</v>
      </c>
      <c r="E217" t="s">
        <v>564</v>
      </c>
      <c r="F217" s="8"/>
    </row>
    <row r="218" spans="1:6" x14ac:dyDescent="0.35">
      <c r="A218" t="s">
        <v>447</v>
      </c>
      <c r="B218" s="10" t="s">
        <v>567</v>
      </c>
      <c r="C218" t="s">
        <v>28</v>
      </c>
      <c r="E218" t="s">
        <v>566</v>
      </c>
      <c r="F218" s="8"/>
    </row>
    <row r="219" spans="1:6" x14ac:dyDescent="0.35">
      <c r="A219" t="s">
        <v>447</v>
      </c>
      <c r="B219" s="10" t="s">
        <v>569</v>
      </c>
      <c r="C219" t="s">
        <v>28</v>
      </c>
      <c r="E219" t="s">
        <v>568</v>
      </c>
      <c r="F219" s="8"/>
    </row>
    <row r="220" spans="1:6" x14ac:dyDescent="0.35">
      <c r="A220" t="s">
        <v>447</v>
      </c>
      <c r="B220" s="10" t="s">
        <v>571</v>
      </c>
      <c r="C220" t="s">
        <v>28</v>
      </c>
      <c r="E220" t="s">
        <v>570</v>
      </c>
      <c r="F220" s="8"/>
    </row>
    <row r="221" spans="1:6" x14ac:dyDescent="0.35">
      <c r="A221" t="s">
        <v>447</v>
      </c>
      <c r="B221" s="10" t="s">
        <v>573</v>
      </c>
      <c r="C221" t="s">
        <v>28</v>
      </c>
      <c r="E221" t="s">
        <v>572</v>
      </c>
      <c r="F221" s="8"/>
    </row>
    <row r="222" spans="1:6" x14ac:dyDescent="0.35">
      <c r="A222" t="s">
        <v>447</v>
      </c>
      <c r="B222" s="10" t="s">
        <v>575</v>
      </c>
      <c r="C222" t="s">
        <v>28</v>
      </c>
      <c r="E222" t="s">
        <v>574</v>
      </c>
      <c r="F222" s="8"/>
    </row>
    <row r="223" spans="1:6" x14ac:dyDescent="0.35">
      <c r="A223" t="s">
        <v>447</v>
      </c>
      <c r="B223" s="10" t="s">
        <v>577</v>
      </c>
      <c r="C223" t="s">
        <v>28</v>
      </c>
      <c r="E223" t="s">
        <v>576</v>
      </c>
      <c r="F223" s="8"/>
    </row>
    <row r="224" spans="1:6" x14ac:dyDescent="0.35">
      <c r="A224" t="s">
        <v>447</v>
      </c>
      <c r="B224" s="10" t="s">
        <v>579</v>
      </c>
      <c r="C224" t="s">
        <v>28</v>
      </c>
      <c r="E224" t="s">
        <v>578</v>
      </c>
      <c r="F224" s="8"/>
    </row>
    <row r="225" spans="1:6" x14ac:dyDescent="0.35">
      <c r="A225" t="s">
        <v>447</v>
      </c>
      <c r="B225" s="10" t="s">
        <v>581</v>
      </c>
      <c r="C225" t="s">
        <v>28</v>
      </c>
      <c r="E225" t="s">
        <v>580</v>
      </c>
      <c r="F225" s="8"/>
    </row>
    <row r="226" spans="1:6" x14ac:dyDescent="0.35">
      <c r="A226" t="s">
        <v>447</v>
      </c>
      <c r="B226" s="10" t="s">
        <v>583</v>
      </c>
      <c r="C226" t="s">
        <v>28</v>
      </c>
      <c r="E226" t="s">
        <v>582</v>
      </c>
      <c r="F226" s="8"/>
    </row>
    <row r="227" spans="1:6" x14ac:dyDescent="0.35">
      <c r="A227" t="s">
        <v>447</v>
      </c>
      <c r="B227" s="10" t="s">
        <v>585</v>
      </c>
      <c r="C227" t="s">
        <v>28</v>
      </c>
      <c r="E227" t="s">
        <v>584</v>
      </c>
      <c r="F227" s="12"/>
    </row>
    <row r="228" spans="1:6" x14ac:dyDescent="0.35">
      <c r="A228" t="s">
        <v>447</v>
      </c>
      <c r="B228" s="10" t="s">
        <v>586</v>
      </c>
      <c r="C228" t="s">
        <v>28</v>
      </c>
      <c r="E228" t="s">
        <v>1292</v>
      </c>
      <c r="F228" s="8"/>
    </row>
    <row r="229" spans="1:6" x14ac:dyDescent="0.35">
      <c r="A229" t="s">
        <v>447</v>
      </c>
      <c r="B229" s="10" t="s">
        <v>587</v>
      </c>
      <c r="C229" t="s">
        <v>28</v>
      </c>
      <c r="E229" t="s">
        <v>1293</v>
      </c>
      <c r="F229" s="8"/>
    </row>
    <row r="230" spans="1:6" x14ac:dyDescent="0.35">
      <c r="A230" t="s">
        <v>447</v>
      </c>
      <c r="B230" s="10" t="s">
        <v>588</v>
      </c>
      <c r="C230" t="s">
        <v>28</v>
      </c>
      <c r="E230" t="s">
        <v>1294</v>
      </c>
      <c r="F230" s="8"/>
    </row>
    <row r="231" spans="1:6" x14ac:dyDescent="0.35">
      <c r="A231" t="s">
        <v>447</v>
      </c>
      <c r="B231" s="10" t="s">
        <v>589</v>
      </c>
      <c r="C231" t="s">
        <v>28</v>
      </c>
      <c r="E231" t="s">
        <v>1295</v>
      </c>
      <c r="F231" s="8"/>
    </row>
    <row r="232" spans="1:6" x14ac:dyDescent="0.35">
      <c r="A232" t="s">
        <v>447</v>
      </c>
      <c r="B232" s="10" t="s">
        <v>590</v>
      </c>
      <c r="C232" t="s">
        <v>28</v>
      </c>
      <c r="E232" t="s">
        <v>1296</v>
      </c>
      <c r="F232" s="8"/>
    </row>
    <row r="233" spans="1:6" x14ac:dyDescent="0.35">
      <c r="A233" t="s">
        <v>447</v>
      </c>
      <c r="B233" s="10" t="s">
        <v>591</v>
      </c>
      <c r="C233" t="s">
        <v>28</v>
      </c>
      <c r="E233" t="s">
        <v>1297</v>
      </c>
      <c r="F233" s="8"/>
    </row>
    <row r="234" spans="1:6" x14ac:dyDescent="0.35">
      <c r="A234" t="s">
        <v>447</v>
      </c>
      <c r="B234" s="10" t="s">
        <v>592</v>
      </c>
      <c r="C234" t="s">
        <v>28</v>
      </c>
      <c r="E234" t="s">
        <v>1298</v>
      </c>
      <c r="F234" s="8"/>
    </row>
    <row r="235" spans="1:6" x14ac:dyDescent="0.35">
      <c r="A235" t="s">
        <v>447</v>
      </c>
      <c r="B235" s="10" t="s">
        <v>594</v>
      </c>
      <c r="C235" t="s">
        <v>28</v>
      </c>
      <c r="E235" t="s">
        <v>593</v>
      </c>
      <c r="F235" s="8"/>
    </row>
    <row r="236" spans="1:6" x14ac:dyDescent="0.35">
      <c r="A236" t="s">
        <v>447</v>
      </c>
      <c r="B236" s="10" t="s">
        <v>595</v>
      </c>
      <c r="C236" t="s">
        <v>28</v>
      </c>
      <c r="E236" t="s">
        <v>1299</v>
      </c>
      <c r="F236" s="8"/>
    </row>
    <row r="237" spans="1:6" x14ac:dyDescent="0.35">
      <c r="A237" t="s">
        <v>447</v>
      </c>
      <c r="B237" s="10" t="s">
        <v>596</v>
      </c>
      <c r="C237" t="s">
        <v>28</v>
      </c>
      <c r="E237" t="s">
        <v>1300</v>
      </c>
      <c r="F237" s="8"/>
    </row>
    <row r="238" spans="1:6" x14ac:dyDescent="0.35">
      <c r="A238" t="s">
        <v>447</v>
      </c>
      <c r="B238" s="10" t="s">
        <v>597</v>
      </c>
      <c r="C238" t="s">
        <v>28</v>
      </c>
      <c r="E238" t="s">
        <v>1301</v>
      </c>
      <c r="F238" s="8"/>
    </row>
    <row r="239" spans="1:6" x14ac:dyDescent="0.35">
      <c r="A239" t="s">
        <v>447</v>
      </c>
      <c r="B239" s="10" t="s">
        <v>598</v>
      </c>
      <c r="C239" t="s">
        <v>28</v>
      </c>
      <c r="E239" t="s">
        <v>1302</v>
      </c>
      <c r="F239" s="8"/>
    </row>
    <row r="240" spans="1:6" x14ac:dyDescent="0.35">
      <c r="A240" t="s">
        <v>447</v>
      </c>
      <c r="B240" s="10" t="s">
        <v>599</v>
      </c>
      <c r="C240" t="s">
        <v>28</v>
      </c>
      <c r="E240" t="s">
        <v>1303</v>
      </c>
      <c r="F240" s="8"/>
    </row>
    <row r="241" spans="1:6" x14ac:dyDescent="0.35">
      <c r="A241" t="s">
        <v>447</v>
      </c>
      <c r="B241" s="10" t="s">
        <v>600</v>
      </c>
      <c r="C241" t="s">
        <v>28</v>
      </c>
      <c r="E241" t="s">
        <v>1304</v>
      </c>
      <c r="F241" s="8"/>
    </row>
    <row r="242" spans="1:6" x14ac:dyDescent="0.35">
      <c r="A242" t="s">
        <v>601</v>
      </c>
      <c r="B242" s="10" t="s">
        <v>603</v>
      </c>
      <c r="C242" t="s">
        <v>28</v>
      </c>
      <c r="E242" t="s">
        <v>602</v>
      </c>
      <c r="F242" s="8"/>
    </row>
    <row r="243" spans="1:6" x14ac:dyDescent="0.35">
      <c r="A243" t="s">
        <v>601</v>
      </c>
      <c r="B243" s="10" t="s">
        <v>449</v>
      </c>
      <c r="C243" t="s">
        <v>28</v>
      </c>
      <c r="E243" t="s">
        <v>1195</v>
      </c>
      <c r="F243" s="8"/>
    </row>
    <row r="244" spans="1:6" x14ac:dyDescent="0.35">
      <c r="A244" t="s">
        <v>601</v>
      </c>
      <c r="B244" s="10" t="s">
        <v>450</v>
      </c>
      <c r="C244" t="s">
        <v>28</v>
      </c>
      <c r="E244" t="s">
        <v>1196</v>
      </c>
      <c r="F244" s="8"/>
    </row>
    <row r="245" spans="1:6" x14ac:dyDescent="0.35">
      <c r="A245" t="s">
        <v>601</v>
      </c>
      <c r="B245" s="10" t="s">
        <v>451</v>
      </c>
      <c r="C245" t="s">
        <v>28</v>
      </c>
      <c r="E245" t="s">
        <v>1197</v>
      </c>
      <c r="F245" s="8"/>
    </row>
    <row r="246" spans="1:6" x14ac:dyDescent="0.35">
      <c r="A246" t="s">
        <v>601</v>
      </c>
      <c r="B246" s="10" t="s">
        <v>452</v>
      </c>
      <c r="C246" t="s">
        <v>28</v>
      </c>
      <c r="E246" t="s">
        <v>1198</v>
      </c>
      <c r="F246" s="8"/>
    </row>
    <row r="247" spans="1:6" x14ac:dyDescent="0.35">
      <c r="A247" t="s">
        <v>601</v>
      </c>
      <c r="B247" s="10" t="s">
        <v>453</v>
      </c>
      <c r="C247" t="s">
        <v>28</v>
      </c>
      <c r="E247" t="s">
        <v>1199</v>
      </c>
      <c r="F247" s="8"/>
    </row>
    <row r="248" spans="1:6" x14ac:dyDescent="0.35">
      <c r="A248" t="s">
        <v>601</v>
      </c>
      <c r="B248" s="10" t="s">
        <v>454</v>
      </c>
      <c r="C248" t="s">
        <v>28</v>
      </c>
      <c r="E248" t="s">
        <v>1200</v>
      </c>
      <c r="F248" s="8"/>
    </row>
    <row r="249" spans="1:6" x14ac:dyDescent="0.35">
      <c r="A249" t="s">
        <v>601</v>
      </c>
      <c r="B249" s="10" t="s">
        <v>455</v>
      </c>
      <c r="C249" t="s">
        <v>28</v>
      </c>
      <c r="E249" t="s">
        <v>1201</v>
      </c>
      <c r="F249" s="8"/>
    </row>
    <row r="250" spans="1:6" x14ac:dyDescent="0.35">
      <c r="A250" t="s">
        <v>601</v>
      </c>
      <c r="B250" s="10" t="s">
        <v>457</v>
      </c>
      <c r="C250" t="s">
        <v>28</v>
      </c>
      <c r="E250" t="s">
        <v>456</v>
      </c>
      <c r="F250" s="8"/>
    </row>
    <row r="251" spans="1:6" x14ac:dyDescent="0.35">
      <c r="A251" t="s">
        <v>601</v>
      </c>
      <c r="B251" s="10" t="s">
        <v>459</v>
      </c>
      <c r="C251" t="s">
        <v>28</v>
      </c>
      <c r="E251" t="s">
        <v>458</v>
      </c>
      <c r="F251" s="8"/>
    </row>
    <row r="252" spans="1:6" x14ac:dyDescent="0.35">
      <c r="A252" t="s">
        <v>601</v>
      </c>
      <c r="B252" s="10" t="s">
        <v>460</v>
      </c>
      <c r="C252" t="s">
        <v>28</v>
      </c>
      <c r="E252" t="s">
        <v>1202</v>
      </c>
      <c r="F252" s="8"/>
    </row>
    <row r="253" spans="1:6" x14ac:dyDescent="0.35">
      <c r="A253" t="s">
        <v>601</v>
      </c>
      <c r="B253" s="10" t="s">
        <v>461</v>
      </c>
      <c r="C253" t="s">
        <v>28</v>
      </c>
      <c r="E253" t="s">
        <v>1203</v>
      </c>
      <c r="F253" s="8"/>
    </row>
    <row r="254" spans="1:6" x14ac:dyDescent="0.35">
      <c r="A254" t="s">
        <v>601</v>
      </c>
      <c r="B254" s="10" t="s">
        <v>462</v>
      </c>
      <c r="C254" t="s">
        <v>28</v>
      </c>
      <c r="E254" t="s">
        <v>1204</v>
      </c>
      <c r="F254" s="8"/>
    </row>
    <row r="255" spans="1:6" x14ac:dyDescent="0.35">
      <c r="A255" t="s">
        <v>601</v>
      </c>
      <c r="B255" s="10" t="s">
        <v>463</v>
      </c>
      <c r="C255" t="s">
        <v>28</v>
      </c>
      <c r="E255" t="s">
        <v>1205</v>
      </c>
      <c r="F255" s="8"/>
    </row>
    <row r="256" spans="1:6" x14ac:dyDescent="0.35">
      <c r="A256" t="s">
        <v>601</v>
      </c>
      <c r="B256" s="10" t="s">
        <v>464</v>
      </c>
      <c r="C256" t="s">
        <v>28</v>
      </c>
      <c r="E256" t="s">
        <v>1206</v>
      </c>
      <c r="F256" s="8"/>
    </row>
    <row r="257" spans="1:6" x14ac:dyDescent="0.35">
      <c r="A257" t="s">
        <v>601</v>
      </c>
      <c r="B257" s="10" t="s">
        <v>465</v>
      </c>
      <c r="C257" t="s">
        <v>28</v>
      </c>
      <c r="E257" t="s">
        <v>1207</v>
      </c>
      <c r="F257" s="8"/>
    </row>
    <row r="258" spans="1:6" x14ac:dyDescent="0.35">
      <c r="A258" t="s">
        <v>601</v>
      </c>
      <c r="B258" s="10" t="s">
        <v>466</v>
      </c>
      <c r="C258" t="s">
        <v>28</v>
      </c>
      <c r="E258" t="s">
        <v>1208</v>
      </c>
      <c r="F258" s="8"/>
    </row>
    <row r="259" spans="1:6" x14ac:dyDescent="0.35">
      <c r="A259" t="s">
        <v>601</v>
      </c>
      <c r="B259" s="10" t="s">
        <v>467</v>
      </c>
      <c r="C259" t="s">
        <v>28</v>
      </c>
      <c r="E259" t="s">
        <v>1209</v>
      </c>
      <c r="F259" s="8"/>
    </row>
    <row r="260" spans="1:6" x14ac:dyDescent="0.35">
      <c r="A260" t="s">
        <v>601</v>
      </c>
      <c r="B260" s="10" t="s">
        <v>468</v>
      </c>
      <c r="C260" t="s">
        <v>28</v>
      </c>
      <c r="E260" t="s">
        <v>1210</v>
      </c>
      <c r="F260" s="8"/>
    </row>
    <row r="261" spans="1:6" x14ac:dyDescent="0.35">
      <c r="A261" t="s">
        <v>601</v>
      </c>
      <c r="B261" s="10" t="s">
        <v>469</v>
      </c>
      <c r="C261" t="s">
        <v>28</v>
      </c>
      <c r="E261" t="s">
        <v>1211</v>
      </c>
      <c r="F261" s="8"/>
    </row>
    <row r="262" spans="1:6" x14ac:dyDescent="0.35">
      <c r="A262" t="s">
        <v>601</v>
      </c>
      <c r="B262" s="10" t="s">
        <v>470</v>
      </c>
      <c r="C262" t="s">
        <v>28</v>
      </c>
      <c r="E262" t="s">
        <v>1212</v>
      </c>
      <c r="F262" s="8"/>
    </row>
    <row r="263" spans="1:6" x14ac:dyDescent="0.35">
      <c r="A263" t="s">
        <v>601</v>
      </c>
      <c r="B263" s="10" t="s">
        <v>471</v>
      </c>
      <c r="C263" t="s">
        <v>28</v>
      </c>
      <c r="E263" t="s">
        <v>1213</v>
      </c>
      <c r="F263" s="8"/>
    </row>
    <row r="264" spans="1:6" x14ac:dyDescent="0.35">
      <c r="A264" t="s">
        <v>601</v>
      </c>
      <c r="B264" s="10" t="s">
        <v>472</v>
      </c>
      <c r="C264" t="s">
        <v>28</v>
      </c>
      <c r="E264" t="s">
        <v>1214</v>
      </c>
      <c r="F264" s="8"/>
    </row>
    <row r="265" spans="1:6" x14ac:dyDescent="0.35">
      <c r="A265" t="s">
        <v>601</v>
      </c>
      <c r="B265" s="10" t="s">
        <v>473</v>
      </c>
      <c r="C265" t="s">
        <v>28</v>
      </c>
      <c r="E265" t="s">
        <v>1215</v>
      </c>
      <c r="F265" s="8"/>
    </row>
    <row r="266" spans="1:6" x14ac:dyDescent="0.35">
      <c r="A266" t="s">
        <v>601</v>
      </c>
      <c r="B266" s="10" t="s">
        <v>474</v>
      </c>
      <c r="C266" t="s">
        <v>28</v>
      </c>
      <c r="E266" t="s">
        <v>1216</v>
      </c>
      <c r="F266" s="8"/>
    </row>
    <row r="267" spans="1:6" x14ac:dyDescent="0.35">
      <c r="A267" t="s">
        <v>601</v>
      </c>
      <c r="B267" s="10" t="s">
        <v>475</v>
      </c>
      <c r="C267" t="s">
        <v>28</v>
      </c>
      <c r="E267" t="s">
        <v>1217</v>
      </c>
      <c r="F267" s="8"/>
    </row>
    <row r="268" spans="1:6" x14ac:dyDescent="0.35">
      <c r="A268" t="s">
        <v>601</v>
      </c>
      <c r="B268" s="10" t="s">
        <v>476</v>
      </c>
      <c r="C268" t="s">
        <v>28</v>
      </c>
      <c r="E268" t="s">
        <v>1218</v>
      </c>
      <c r="F268" s="8"/>
    </row>
    <row r="269" spans="1:6" x14ac:dyDescent="0.35">
      <c r="A269" t="s">
        <v>601</v>
      </c>
      <c r="B269" s="10" t="s">
        <v>477</v>
      </c>
      <c r="C269" t="s">
        <v>28</v>
      </c>
      <c r="E269" t="s">
        <v>1219</v>
      </c>
      <c r="F269" s="8"/>
    </row>
    <row r="270" spans="1:6" x14ac:dyDescent="0.35">
      <c r="A270" t="s">
        <v>601</v>
      </c>
      <c r="B270" s="10" t="s">
        <v>478</v>
      </c>
      <c r="C270" t="s">
        <v>28</v>
      </c>
      <c r="E270" t="s">
        <v>1220</v>
      </c>
      <c r="F270" s="8"/>
    </row>
    <row r="271" spans="1:6" x14ac:dyDescent="0.35">
      <c r="A271" t="s">
        <v>601</v>
      </c>
      <c r="B271" s="10" t="s">
        <v>479</v>
      </c>
      <c r="C271" t="s">
        <v>28</v>
      </c>
      <c r="E271" t="s">
        <v>1221</v>
      </c>
      <c r="F271" s="8"/>
    </row>
    <row r="272" spans="1:6" x14ac:dyDescent="0.35">
      <c r="A272" t="s">
        <v>601</v>
      </c>
      <c r="B272" s="10" t="s">
        <v>480</v>
      </c>
      <c r="C272" t="s">
        <v>28</v>
      </c>
      <c r="E272" t="s">
        <v>1222</v>
      </c>
      <c r="F272" s="8"/>
    </row>
    <row r="273" spans="1:6" x14ac:dyDescent="0.35">
      <c r="A273" t="s">
        <v>601</v>
      </c>
      <c r="B273" s="10" t="s">
        <v>481</v>
      </c>
      <c r="C273" t="s">
        <v>28</v>
      </c>
      <c r="E273" t="s">
        <v>1223</v>
      </c>
      <c r="F273" s="8"/>
    </row>
    <row r="274" spans="1:6" x14ac:dyDescent="0.35">
      <c r="A274" t="s">
        <v>601</v>
      </c>
      <c r="B274" s="10" t="s">
        <v>482</v>
      </c>
      <c r="C274" t="s">
        <v>28</v>
      </c>
      <c r="E274" t="s">
        <v>1224</v>
      </c>
      <c r="F274" s="8"/>
    </row>
    <row r="275" spans="1:6" x14ac:dyDescent="0.35">
      <c r="A275" t="s">
        <v>601</v>
      </c>
      <c r="B275" s="10" t="s">
        <v>483</v>
      </c>
      <c r="C275" t="s">
        <v>28</v>
      </c>
      <c r="E275" t="s">
        <v>1225</v>
      </c>
      <c r="F275" s="8"/>
    </row>
    <row r="276" spans="1:6" x14ac:dyDescent="0.35">
      <c r="A276" t="s">
        <v>601</v>
      </c>
      <c r="B276" s="10" t="s">
        <v>484</v>
      </c>
      <c r="C276" t="s">
        <v>28</v>
      </c>
      <c r="E276" t="s">
        <v>1226</v>
      </c>
      <c r="F276" s="8"/>
    </row>
    <row r="277" spans="1:6" x14ac:dyDescent="0.35">
      <c r="A277" t="s">
        <v>601</v>
      </c>
      <c r="B277" s="10" t="s">
        <v>485</v>
      </c>
      <c r="C277" t="s">
        <v>28</v>
      </c>
      <c r="E277" t="s">
        <v>1227</v>
      </c>
      <c r="F277" s="8"/>
    </row>
    <row r="278" spans="1:6" x14ac:dyDescent="0.35">
      <c r="A278" t="s">
        <v>601</v>
      </c>
      <c r="B278" s="10" t="s">
        <v>486</v>
      </c>
      <c r="C278" t="s">
        <v>28</v>
      </c>
      <c r="E278" t="s">
        <v>1228</v>
      </c>
      <c r="F278" s="8"/>
    </row>
    <row r="279" spans="1:6" x14ac:dyDescent="0.35">
      <c r="A279" t="s">
        <v>601</v>
      </c>
      <c r="B279" s="10" t="s">
        <v>487</v>
      </c>
      <c r="C279" t="s">
        <v>28</v>
      </c>
      <c r="E279" t="s">
        <v>1229</v>
      </c>
      <c r="F279" s="8"/>
    </row>
    <row r="280" spans="1:6" x14ac:dyDescent="0.35">
      <c r="A280" t="s">
        <v>601</v>
      </c>
      <c r="B280" s="10" t="s">
        <v>488</v>
      </c>
      <c r="C280" t="s">
        <v>28</v>
      </c>
      <c r="E280" t="s">
        <v>1230</v>
      </c>
      <c r="F280" s="8"/>
    </row>
    <row r="281" spans="1:6" x14ac:dyDescent="0.35">
      <c r="A281" t="s">
        <v>601</v>
      </c>
      <c r="B281" s="10" t="s">
        <v>489</v>
      </c>
      <c r="C281" t="s">
        <v>28</v>
      </c>
      <c r="E281" t="s">
        <v>1231</v>
      </c>
      <c r="F281" s="8"/>
    </row>
    <row r="282" spans="1:6" x14ac:dyDescent="0.35">
      <c r="A282" t="s">
        <v>601</v>
      </c>
      <c r="B282" s="10" t="s">
        <v>490</v>
      </c>
      <c r="C282" t="s">
        <v>28</v>
      </c>
      <c r="E282" t="s">
        <v>1232</v>
      </c>
      <c r="F282" s="8"/>
    </row>
    <row r="283" spans="1:6" x14ac:dyDescent="0.35">
      <c r="A283" t="s">
        <v>601</v>
      </c>
      <c r="B283" s="10" t="s">
        <v>491</v>
      </c>
      <c r="C283" t="s">
        <v>28</v>
      </c>
      <c r="E283" t="s">
        <v>1233</v>
      </c>
      <c r="F283" s="8"/>
    </row>
    <row r="284" spans="1:6" x14ac:dyDescent="0.35">
      <c r="A284" t="s">
        <v>601</v>
      </c>
      <c r="B284" s="10" t="s">
        <v>492</v>
      </c>
      <c r="C284" t="s">
        <v>28</v>
      </c>
      <c r="E284" t="s">
        <v>1234</v>
      </c>
      <c r="F284" s="8"/>
    </row>
    <row r="285" spans="1:6" x14ac:dyDescent="0.35">
      <c r="A285" t="s">
        <v>601</v>
      </c>
      <c r="B285" s="10" t="s">
        <v>493</v>
      </c>
      <c r="C285" t="s">
        <v>28</v>
      </c>
      <c r="E285" t="s">
        <v>1235</v>
      </c>
      <c r="F285" s="8"/>
    </row>
    <row r="286" spans="1:6" x14ac:dyDescent="0.35">
      <c r="A286" t="s">
        <v>601</v>
      </c>
      <c r="B286" s="10" t="s">
        <v>494</v>
      </c>
      <c r="C286" t="s">
        <v>28</v>
      </c>
      <c r="E286" t="s">
        <v>1236</v>
      </c>
      <c r="F286" s="8"/>
    </row>
    <row r="287" spans="1:6" x14ac:dyDescent="0.35">
      <c r="A287" t="s">
        <v>601</v>
      </c>
      <c r="B287" s="10" t="s">
        <v>495</v>
      </c>
      <c r="C287" t="s">
        <v>28</v>
      </c>
      <c r="E287" t="s">
        <v>1237</v>
      </c>
      <c r="F287" s="8"/>
    </row>
    <row r="288" spans="1:6" x14ac:dyDescent="0.35">
      <c r="A288" t="s">
        <v>601</v>
      </c>
      <c r="B288" s="10" t="s">
        <v>496</v>
      </c>
      <c r="C288" t="s">
        <v>28</v>
      </c>
      <c r="E288" t="s">
        <v>1238</v>
      </c>
      <c r="F288" s="8"/>
    </row>
    <row r="289" spans="1:6" x14ac:dyDescent="0.35">
      <c r="A289" t="s">
        <v>601</v>
      </c>
      <c r="B289" s="10" t="s">
        <v>497</v>
      </c>
      <c r="C289" t="s">
        <v>28</v>
      </c>
      <c r="E289" t="s">
        <v>1239</v>
      </c>
      <c r="F289" s="8"/>
    </row>
    <row r="290" spans="1:6" x14ac:dyDescent="0.35">
      <c r="A290" t="s">
        <v>601</v>
      </c>
      <c r="B290" s="10" t="s">
        <v>498</v>
      </c>
      <c r="C290" t="s">
        <v>28</v>
      </c>
      <c r="E290" t="s">
        <v>1240</v>
      </c>
      <c r="F290" s="8"/>
    </row>
    <row r="291" spans="1:6" x14ac:dyDescent="0.35">
      <c r="A291" t="s">
        <v>601</v>
      </c>
      <c r="B291" s="10" t="s">
        <v>499</v>
      </c>
      <c r="C291" t="s">
        <v>28</v>
      </c>
      <c r="E291" t="s">
        <v>1241</v>
      </c>
      <c r="F291" s="8"/>
    </row>
    <row r="292" spans="1:6" x14ac:dyDescent="0.35">
      <c r="A292" t="s">
        <v>601</v>
      </c>
      <c r="B292" s="10" t="s">
        <v>500</v>
      </c>
      <c r="C292" t="s">
        <v>28</v>
      </c>
      <c r="E292" t="s">
        <v>1242</v>
      </c>
      <c r="F292" s="8"/>
    </row>
    <row r="293" spans="1:6" x14ac:dyDescent="0.35">
      <c r="A293" t="s">
        <v>601</v>
      </c>
      <c r="B293" s="10" t="s">
        <v>501</v>
      </c>
      <c r="C293" t="s">
        <v>28</v>
      </c>
      <c r="E293" t="s">
        <v>1243</v>
      </c>
      <c r="F293" s="8"/>
    </row>
    <row r="294" spans="1:6" x14ac:dyDescent="0.35">
      <c r="A294" t="s">
        <v>601</v>
      </c>
      <c r="B294" s="10" t="s">
        <v>502</v>
      </c>
      <c r="C294" t="s">
        <v>28</v>
      </c>
      <c r="E294" t="s">
        <v>1244</v>
      </c>
      <c r="F294" s="8"/>
    </row>
    <row r="295" spans="1:6" x14ac:dyDescent="0.35">
      <c r="A295" t="s">
        <v>601</v>
      </c>
      <c r="B295" s="10" t="s">
        <v>503</v>
      </c>
      <c r="C295" t="s">
        <v>28</v>
      </c>
      <c r="E295" t="s">
        <v>1245</v>
      </c>
      <c r="F295" s="8"/>
    </row>
    <row r="296" spans="1:6" x14ac:dyDescent="0.35">
      <c r="A296" t="s">
        <v>601</v>
      </c>
      <c r="B296" s="10" t="s">
        <v>504</v>
      </c>
      <c r="C296" t="s">
        <v>28</v>
      </c>
      <c r="E296" t="s">
        <v>1246</v>
      </c>
      <c r="F296" s="8"/>
    </row>
    <row r="297" spans="1:6" x14ac:dyDescent="0.35">
      <c r="A297" t="s">
        <v>601</v>
      </c>
      <c r="B297" s="10" t="s">
        <v>505</v>
      </c>
      <c r="C297" t="s">
        <v>28</v>
      </c>
      <c r="E297" t="s">
        <v>1247</v>
      </c>
      <c r="F297" s="8"/>
    </row>
    <row r="298" spans="1:6" x14ac:dyDescent="0.35">
      <c r="A298" t="s">
        <v>601</v>
      </c>
      <c r="B298" s="10" t="s">
        <v>506</v>
      </c>
      <c r="C298" t="s">
        <v>28</v>
      </c>
      <c r="E298" t="s">
        <v>1248</v>
      </c>
      <c r="F298" s="8"/>
    </row>
    <row r="299" spans="1:6" x14ac:dyDescent="0.35">
      <c r="A299" t="s">
        <v>601</v>
      </c>
      <c r="B299" s="10" t="s">
        <v>507</v>
      </c>
      <c r="C299" t="s">
        <v>28</v>
      </c>
      <c r="E299" t="s">
        <v>1249</v>
      </c>
      <c r="F299" s="8"/>
    </row>
    <row r="300" spans="1:6" x14ac:dyDescent="0.35">
      <c r="A300" t="s">
        <v>601</v>
      </c>
      <c r="B300" s="10" t="s">
        <v>508</v>
      </c>
      <c r="C300" t="s">
        <v>28</v>
      </c>
      <c r="E300" t="s">
        <v>1250</v>
      </c>
      <c r="F300" s="8"/>
    </row>
    <row r="301" spans="1:6" x14ac:dyDescent="0.35">
      <c r="A301" t="s">
        <v>601</v>
      </c>
      <c r="B301" s="10" t="s">
        <v>509</v>
      </c>
      <c r="C301" t="s">
        <v>28</v>
      </c>
      <c r="E301" t="s">
        <v>1251</v>
      </c>
      <c r="F301" s="8"/>
    </row>
    <row r="302" spans="1:6" x14ac:dyDescent="0.35">
      <c r="A302" t="s">
        <v>601</v>
      </c>
      <c r="B302" s="10" t="s">
        <v>510</v>
      </c>
      <c r="C302" t="s">
        <v>28</v>
      </c>
      <c r="E302" t="s">
        <v>1252</v>
      </c>
      <c r="F302" s="8"/>
    </row>
    <row r="303" spans="1:6" x14ac:dyDescent="0.35">
      <c r="A303" t="s">
        <v>601</v>
      </c>
      <c r="B303" s="10" t="s">
        <v>511</v>
      </c>
      <c r="C303" t="s">
        <v>28</v>
      </c>
      <c r="E303" t="s">
        <v>1253</v>
      </c>
      <c r="F303" s="8"/>
    </row>
    <row r="304" spans="1:6" x14ac:dyDescent="0.35">
      <c r="A304" t="s">
        <v>601</v>
      </c>
      <c r="B304" s="10" t="s">
        <v>512</v>
      </c>
      <c r="C304" t="s">
        <v>28</v>
      </c>
      <c r="E304" t="s">
        <v>1254</v>
      </c>
      <c r="F304" s="8"/>
    </row>
    <row r="305" spans="1:6" x14ac:dyDescent="0.35">
      <c r="A305" t="s">
        <v>601</v>
      </c>
      <c r="B305" s="10" t="s">
        <v>513</v>
      </c>
      <c r="C305" t="s">
        <v>28</v>
      </c>
      <c r="E305" t="s">
        <v>1255</v>
      </c>
      <c r="F305" s="8"/>
    </row>
    <row r="306" spans="1:6" x14ac:dyDescent="0.35">
      <c r="A306" t="s">
        <v>601</v>
      </c>
      <c r="B306" s="10" t="s">
        <v>514</v>
      </c>
      <c r="C306" t="s">
        <v>28</v>
      </c>
      <c r="E306" t="s">
        <v>1256</v>
      </c>
      <c r="F306" s="8"/>
    </row>
    <row r="307" spans="1:6" x14ac:dyDescent="0.35">
      <c r="A307" t="s">
        <v>601</v>
      </c>
      <c r="B307" s="10" t="s">
        <v>515</v>
      </c>
      <c r="C307" t="s">
        <v>28</v>
      </c>
      <c r="E307" t="s">
        <v>1257</v>
      </c>
      <c r="F307" s="8"/>
    </row>
    <row r="308" spans="1:6" x14ac:dyDescent="0.35">
      <c r="A308" t="s">
        <v>601</v>
      </c>
      <c r="B308" s="10" t="s">
        <v>516</v>
      </c>
      <c r="C308" t="s">
        <v>28</v>
      </c>
      <c r="E308" t="s">
        <v>1258</v>
      </c>
      <c r="F308" s="8"/>
    </row>
    <row r="309" spans="1:6" x14ac:dyDescent="0.35">
      <c r="A309" t="s">
        <v>601</v>
      </c>
      <c r="B309" s="10" t="s">
        <v>517</v>
      </c>
      <c r="C309" t="s">
        <v>28</v>
      </c>
      <c r="E309" t="s">
        <v>1259</v>
      </c>
      <c r="F309" s="8"/>
    </row>
    <row r="310" spans="1:6" x14ac:dyDescent="0.35">
      <c r="A310" t="s">
        <v>601</v>
      </c>
      <c r="B310" s="10" t="s">
        <v>518</v>
      </c>
      <c r="C310" t="s">
        <v>28</v>
      </c>
      <c r="E310" t="s">
        <v>1260</v>
      </c>
      <c r="F310" s="8"/>
    </row>
    <row r="311" spans="1:6" x14ac:dyDescent="0.35">
      <c r="A311" t="s">
        <v>601</v>
      </c>
      <c r="B311" s="10" t="s">
        <v>519</v>
      </c>
      <c r="C311" t="s">
        <v>28</v>
      </c>
      <c r="E311" t="s">
        <v>1261</v>
      </c>
      <c r="F311" s="8"/>
    </row>
    <row r="312" spans="1:6" x14ac:dyDescent="0.35">
      <c r="A312" t="s">
        <v>601</v>
      </c>
      <c r="B312" s="10" t="s">
        <v>520</v>
      </c>
      <c r="C312" t="s">
        <v>28</v>
      </c>
      <c r="E312" t="s">
        <v>1262</v>
      </c>
      <c r="F312" s="8"/>
    </row>
    <row r="313" spans="1:6" x14ac:dyDescent="0.35">
      <c r="A313" t="s">
        <v>601</v>
      </c>
      <c r="B313" s="10" t="s">
        <v>521</v>
      </c>
      <c r="C313" t="s">
        <v>28</v>
      </c>
      <c r="E313" t="s">
        <v>1263</v>
      </c>
      <c r="F313" s="8"/>
    </row>
    <row r="314" spans="1:6" x14ac:dyDescent="0.35">
      <c r="A314" t="s">
        <v>601</v>
      </c>
      <c r="B314" s="10" t="s">
        <v>522</v>
      </c>
      <c r="C314" t="s">
        <v>28</v>
      </c>
      <c r="E314" t="s">
        <v>1264</v>
      </c>
      <c r="F314" s="8"/>
    </row>
    <row r="315" spans="1:6" x14ac:dyDescent="0.35">
      <c r="A315" t="s">
        <v>601</v>
      </c>
      <c r="B315" s="10" t="s">
        <v>523</v>
      </c>
      <c r="C315" t="s">
        <v>28</v>
      </c>
      <c r="E315" t="s">
        <v>1265</v>
      </c>
      <c r="F315" s="8"/>
    </row>
    <row r="316" spans="1:6" x14ac:dyDescent="0.35">
      <c r="A316" t="s">
        <v>601</v>
      </c>
      <c r="B316" s="10" t="s">
        <v>524</v>
      </c>
      <c r="C316" t="s">
        <v>28</v>
      </c>
      <c r="E316" t="s">
        <v>1266</v>
      </c>
      <c r="F316" s="8"/>
    </row>
    <row r="317" spans="1:6" x14ac:dyDescent="0.35">
      <c r="A317" t="s">
        <v>601</v>
      </c>
      <c r="B317" s="10" t="s">
        <v>525</v>
      </c>
      <c r="C317" t="s">
        <v>28</v>
      </c>
      <c r="E317" t="s">
        <v>1267</v>
      </c>
      <c r="F317" s="8"/>
    </row>
    <row r="318" spans="1:6" x14ac:dyDescent="0.35">
      <c r="A318" t="s">
        <v>601</v>
      </c>
      <c r="B318" s="10" t="s">
        <v>526</v>
      </c>
      <c r="C318" t="s">
        <v>28</v>
      </c>
      <c r="E318" t="s">
        <v>1268</v>
      </c>
      <c r="F318" s="8"/>
    </row>
    <row r="319" spans="1:6" x14ac:dyDescent="0.35">
      <c r="A319" t="s">
        <v>601</v>
      </c>
      <c r="B319" s="10" t="s">
        <v>527</v>
      </c>
      <c r="C319" t="s">
        <v>28</v>
      </c>
      <c r="E319" t="s">
        <v>1269</v>
      </c>
      <c r="F319" s="8"/>
    </row>
    <row r="320" spans="1:6" x14ac:dyDescent="0.35">
      <c r="A320" t="s">
        <v>601</v>
      </c>
      <c r="B320" s="10" t="s">
        <v>529</v>
      </c>
      <c r="C320" t="s">
        <v>28</v>
      </c>
      <c r="E320" t="s">
        <v>528</v>
      </c>
      <c r="F320" s="8"/>
    </row>
    <row r="321" spans="1:6" x14ac:dyDescent="0.35">
      <c r="A321" t="s">
        <v>601</v>
      </c>
      <c r="B321" s="10" t="s">
        <v>530</v>
      </c>
      <c r="C321" t="s">
        <v>28</v>
      </c>
      <c r="E321" t="s">
        <v>1270</v>
      </c>
      <c r="F321" s="8"/>
    </row>
    <row r="322" spans="1:6" x14ac:dyDescent="0.35">
      <c r="A322" t="s">
        <v>601</v>
      </c>
      <c r="B322" s="10" t="s">
        <v>531</v>
      </c>
      <c r="C322" t="s">
        <v>28</v>
      </c>
      <c r="E322" t="s">
        <v>1271</v>
      </c>
      <c r="F322" s="8"/>
    </row>
    <row r="323" spans="1:6" x14ac:dyDescent="0.35">
      <c r="A323" t="s">
        <v>601</v>
      </c>
      <c r="B323" s="10" t="s">
        <v>532</v>
      </c>
      <c r="C323" t="s">
        <v>28</v>
      </c>
      <c r="E323" t="s">
        <v>1272</v>
      </c>
      <c r="F323" s="8"/>
    </row>
    <row r="324" spans="1:6" x14ac:dyDescent="0.35">
      <c r="A324" t="s">
        <v>601</v>
      </c>
      <c r="B324" s="10" t="s">
        <v>534</v>
      </c>
      <c r="C324" t="s">
        <v>28</v>
      </c>
      <c r="E324" t="s">
        <v>533</v>
      </c>
      <c r="F324" s="8"/>
    </row>
    <row r="325" spans="1:6" x14ac:dyDescent="0.35">
      <c r="A325" t="s">
        <v>601</v>
      </c>
      <c r="B325" s="10" t="s">
        <v>535</v>
      </c>
      <c r="C325" t="s">
        <v>28</v>
      </c>
      <c r="E325" t="s">
        <v>1273</v>
      </c>
      <c r="F325" s="8"/>
    </row>
    <row r="326" spans="1:6" x14ac:dyDescent="0.35">
      <c r="A326" t="s">
        <v>601</v>
      </c>
      <c r="B326" s="10" t="s">
        <v>536</v>
      </c>
      <c r="C326" t="s">
        <v>28</v>
      </c>
      <c r="E326" t="s">
        <v>1274</v>
      </c>
      <c r="F326" s="8"/>
    </row>
    <row r="327" spans="1:6" x14ac:dyDescent="0.35">
      <c r="A327" t="s">
        <v>601</v>
      </c>
      <c r="B327" s="10" t="s">
        <v>537</v>
      </c>
      <c r="C327" t="s">
        <v>28</v>
      </c>
      <c r="E327" t="s">
        <v>1275</v>
      </c>
      <c r="F327" s="8"/>
    </row>
    <row r="328" spans="1:6" x14ac:dyDescent="0.35">
      <c r="A328" t="s">
        <v>601</v>
      </c>
      <c r="B328" s="10" t="s">
        <v>539</v>
      </c>
      <c r="C328" t="s">
        <v>28</v>
      </c>
      <c r="E328" t="s">
        <v>538</v>
      </c>
      <c r="F328" s="8"/>
    </row>
    <row r="329" spans="1:6" x14ac:dyDescent="0.35">
      <c r="A329" t="s">
        <v>601</v>
      </c>
      <c r="B329" s="10" t="s">
        <v>540</v>
      </c>
      <c r="C329" t="s">
        <v>28</v>
      </c>
      <c r="E329" t="s">
        <v>1276</v>
      </c>
      <c r="F329" s="8"/>
    </row>
    <row r="330" spans="1:6" x14ac:dyDescent="0.35">
      <c r="A330" t="s">
        <v>601</v>
      </c>
      <c r="B330" s="10" t="s">
        <v>541</v>
      </c>
      <c r="C330" t="s">
        <v>28</v>
      </c>
      <c r="E330" t="s">
        <v>1277</v>
      </c>
      <c r="F330" s="8"/>
    </row>
    <row r="331" spans="1:6" x14ac:dyDescent="0.35">
      <c r="A331" t="s">
        <v>601</v>
      </c>
      <c r="B331" s="10" t="s">
        <v>542</v>
      </c>
      <c r="C331" t="s">
        <v>28</v>
      </c>
      <c r="E331" t="s">
        <v>1278</v>
      </c>
      <c r="F331" s="8"/>
    </row>
    <row r="332" spans="1:6" x14ac:dyDescent="0.35">
      <c r="A332" t="s">
        <v>601</v>
      </c>
      <c r="B332" s="10" t="s">
        <v>543</v>
      </c>
      <c r="C332" t="s">
        <v>28</v>
      </c>
      <c r="E332" t="s">
        <v>1279</v>
      </c>
      <c r="F332" s="8"/>
    </row>
    <row r="333" spans="1:6" x14ac:dyDescent="0.35">
      <c r="A333" t="s">
        <v>601</v>
      </c>
      <c r="B333" s="10" t="s">
        <v>544</v>
      </c>
      <c r="C333" t="s">
        <v>28</v>
      </c>
      <c r="E333" t="s">
        <v>1280</v>
      </c>
      <c r="F333" s="8"/>
    </row>
    <row r="334" spans="1:6" x14ac:dyDescent="0.35">
      <c r="A334" t="s">
        <v>601</v>
      </c>
      <c r="B334" s="10" t="s">
        <v>545</v>
      </c>
      <c r="C334" t="s">
        <v>28</v>
      </c>
      <c r="E334" t="s">
        <v>1281</v>
      </c>
      <c r="F334" s="8"/>
    </row>
    <row r="335" spans="1:6" x14ac:dyDescent="0.35">
      <c r="A335" t="s">
        <v>601</v>
      </c>
      <c r="B335" s="10" t="s">
        <v>546</v>
      </c>
      <c r="C335" t="s">
        <v>28</v>
      </c>
      <c r="E335" t="s">
        <v>1282</v>
      </c>
      <c r="F335" s="8"/>
    </row>
    <row r="336" spans="1:6" x14ac:dyDescent="0.35">
      <c r="A336" t="s">
        <v>601</v>
      </c>
      <c r="B336" s="10" t="s">
        <v>547</v>
      </c>
      <c r="C336" t="s">
        <v>28</v>
      </c>
      <c r="E336" t="s">
        <v>1283</v>
      </c>
      <c r="F336" s="8"/>
    </row>
    <row r="337" spans="1:6" x14ac:dyDescent="0.35">
      <c r="A337" t="s">
        <v>601</v>
      </c>
      <c r="B337" s="10" t="s">
        <v>548</v>
      </c>
      <c r="C337" t="s">
        <v>28</v>
      </c>
      <c r="E337" t="s">
        <v>1284</v>
      </c>
      <c r="F337" s="8"/>
    </row>
    <row r="338" spans="1:6" x14ac:dyDescent="0.35">
      <c r="A338" t="s">
        <v>601</v>
      </c>
      <c r="B338" s="10" t="s">
        <v>549</v>
      </c>
      <c r="C338" t="s">
        <v>28</v>
      </c>
      <c r="E338" t="s">
        <v>1285</v>
      </c>
      <c r="F338" s="8"/>
    </row>
    <row r="339" spans="1:6" x14ac:dyDescent="0.35">
      <c r="A339" t="s">
        <v>601</v>
      </c>
      <c r="B339" s="10" t="s">
        <v>550</v>
      </c>
      <c r="C339" t="s">
        <v>28</v>
      </c>
      <c r="E339" t="s">
        <v>1286</v>
      </c>
      <c r="F339" s="8"/>
    </row>
    <row r="340" spans="1:6" x14ac:dyDescent="0.35">
      <c r="A340" t="s">
        <v>601</v>
      </c>
      <c r="B340" s="10" t="s">
        <v>551</v>
      </c>
      <c r="C340" t="s">
        <v>28</v>
      </c>
      <c r="E340" t="s">
        <v>1287</v>
      </c>
      <c r="F340" s="8"/>
    </row>
    <row r="341" spans="1:6" x14ac:dyDescent="0.35">
      <c r="A341" t="s">
        <v>601</v>
      </c>
      <c r="B341" s="10" t="s">
        <v>553</v>
      </c>
      <c r="C341" t="s">
        <v>28</v>
      </c>
      <c r="E341" t="s">
        <v>552</v>
      </c>
      <c r="F341" s="8"/>
    </row>
    <row r="342" spans="1:6" x14ac:dyDescent="0.35">
      <c r="A342" t="s">
        <v>601</v>
      </c>
      <c r="B342" s="10" t="s">
        <v>554</v>
      </c>
      <c r="C342" t="s">
        <v>28</v>
      </c>
      <c r="E342" t="s">
        <v>1288</v>
      </c>
      <c r="F342" s="8"/>
    </row>
    <row r="343" spans="1:6" x14ac:dyDescent="0.35">
      <c r="A343" t="s">
        <v>601</v>
      </c>
      <c r="B343" s="10" t="s">
        <v>555</v>
      </c>
      <c r="C343" t="s">
        <v>28</v>
      </c>
      <c r="E343" t="s">
        <v>1289</v>
      </c>
      <c r="F343" s="8"/>
    </row>
    <row r="344" spans="1:6" x14ac:dyDescent="0.35">
      <c r="A344" t="s">
        <v>601</v>
      </c>
      <c r="B344" s="10" t="s">
        <v>556</v>
      </c>
      <c r="C344" t="s">
        <v>28</v>
      </c>
      <c r="E344" t="s">
        <v>1290</v>
      </c>
      <c r="F344" s="8"/>
    </row>
    <row r="345" spans="1:6" x14ac:dyDescent="0.35">
      <c r="A345" t="s">
        <v>601</v>
      </c>
      <c r="B345" s="10" t="s">
        <v>557</v>
      </c>
      <c r="C345" t="s">
        <v>28</v>
      </c>
      <c r="E345" t="s">
        <v>1291</v>
      </c>
      <c r="F345" s="8"/>
    </row>
    <row r="346" spans="1:6" x14ac:dyDescent="0.35">
      <c r="A346" t="s">
        <v>601</v>
      </c>
      <c r="B346" s="10" t="s">
        <v>586</v>
      </c>
      <c r="C346" t="s">
        <v>28</v>
      </c>
      <c r="E346" t="s">
        <v>1292</v>
      </c>
      <c r="F346" s="8"/>
    </row>
    <row r="347" spans="1:6" x14ac:dyDescent="0.35">
      <c r="A347" t="s">
        <v>601</v>
      </c>
      <c r="B347" s="10" t="s">
        <v>587</v>
      </c>
      <c r="C347" t="s">
        <v>28</v>
      </c>
      <c r="E347" t="s">
        <v>1293</v>
      </c>
      <c r="F347" s="8"/>
    </row>
    <row r="348" spans="1:6" x14ac:dyDescent="0.35">
      <c r="A348" t="s">
        <v>601</v>
      </c>
      <c r="B348" s="10" t="s">
        <v>588</v>
      </c>
      <c r="C348" t="s">
        <v>28</v>
      </c>
      <c r="E348" t="s">
        <v>1294</v>
      </c>
      <c r="F348" s="8"/>
    </row>
    <row r="349" spans="1:6" x14ac:dyDescent="0.35">
      <c r="A349" t="s">
        <v>601</v>
      </c>
      <c r="B349" s="10" t="s">
        <v>589</v>
      </c>
      <c r="C349" t="s">
        <v>28</v>
      </c>
      <c r="E349" t="s">
        <v>1295</v>
      </c>
      <c r="F349" s="8"/>
    </row>
    <row r="350" spans="1:6" x14ac:dyDescent="0.35">
      <c r="A350" t="s">
        <v>601</v>
      </c>
      <c r="B350" s="10" t="s">
        <v>590</v>
      </c>
      <c r="C350" t="s">
        <v>28</v>
      </c>
      <c r="E350" t="s">
        <v>1296</v>
      </c>
      <c r="F350" s="8"/>
    </row>
    <row r="351" spans="1:6" x14ac:dyDescent="0.35">
      <c r="A351" t="s">
        <v>601</v>
      </c>
      <c r="B351" s="10" t="s">
        <v>591</v>
      </c>
      <c r="C351" t="s">
        <v>28</v>
      </c>
      <c r="E351" t="s">
        <v>1297</v>
      </c>
      <c r="F351" s="8"/>
    </row>
    <row r="352" spans="1:6" x14ac:dyDescent="0.35">
      <c r="A352" t="s">
        <v>601</v>
      </c>
      <c r="B352" s="10" t="s">
        <v>592</v>
      </c>
      <c r="C352" t="s">
        <v>28</v>
      </c>
      <c r="E352" t="s">
        <v>1298</v>
      </c>
      <c r="F352" s="8"/>
    </row>
    <row r="353" spans="1:6" x14ac:dyDescent="0.35">
      <c r="A353" t="s">
        <v>601</v>
      </c>
      <c r="B353" s="10" t="s">
        <v>594</v>
      </c>
      <c r="C353" t="s">
        <v>28</v>
      </c>
      <c r="E353" t="s">
        <v>593</v>
      </c>
      <c r="F353" s="8"/>
    </row>
    <row r="354" spans="1:6" x14ac:dyDescent="0.35">
      <c r="A354" t="s">
        <v>601</v>
      </c>
      <c r="B354" s="10" t="s">
        <v>595</v>
      </c>
      <c r="C354" t="s">
        <v>28</v>
      </c>
      <c r="E354" t="s">
        <v>1299</v>
      </c>
      <c r="F354" s="8"/>
    </row>
    <row r="355" spans="1:6" x14ac:dyDescent="0.35">
      <c r="A355" t="s">
        <v>601</v>
      </c>
      <c r="B355" s="10" t="s">
        <v>596</v>
      </c>
      <c r="C355" t="s">
        <v>28</v>
      </c>
      <c r="E355" t="s">
        <v>1300</v>
      </c>
      <c r="F355" s="8"/>
    </row>
    <row r="356" spans="1:6" x14ac:dyDescent="0.35">
      <c r="A356" t="s">
        <v>601</v>
      </c>
      <c r="B356" s="10" t="s">
        <v>597</v>
      </c>
      <c r="C356" t="s">
        <v>28</v>
      </c>
      <c r="E356" t="s">
        <v>1301</v>
      </c>
      <c r="F356" s="8"/>
    </row>
    <row r="357" spans="1:6" x14ac:dyDescent="0.35">
      <c r="A357" t="s">
        <v>601</v>
      </c>
      <c r="B357" s="10" t="s">
        <v>598</v>
      </c>
      <c r="C357" t="s">
        <v>28</v>
      </c>
      <c r="E357" t="s">
        <v>1302</v>
      </c>
      <c r="F357" s="8"/>
    </row>
    <row r="358" spans="1:6" x14ac:dyDescent="0.35">
      <c r="A358" t="s">
        <v>601</v>
      </c>
      <c r="B358" s="10" t="s">
        <v>599</v>
      </c>
      <c r="C358" t="s">
        <v>28</v>
      </c>
      <c r="E358" t="s">
        <v>1303</v>
      </c>
      <c r="F358" s="8"/>
    </row>
    <row r="359" spans="1:6" x14ac:dyDescent="0.35">
      <c r="A359" t="s">
        <v>601</v>
      </c>
      <c r="B359" s="10" t="s">
        <v>600</v>
      </c>
      <c r="C359" t="s">
        <v>28</v>
      </c>
      <c r="E359" t="s">
        <v>1304</v>
      </c>
      <c r="F359" s="8"/>
    </row>
    <row r="360" spans="1:6" x14ac:dyDescent="0.35">
      <c r="A360" t="s">
        <v>604</v>
      </c>
      <c r="B360" s="10" t="s">
        <v>606</v>
      </c>
      <c r="C360" t="s">
        <v>28</v>
      </c>
      <c r="E360" t="s">
        <v>605</v>
      </c>
    </row>
    <row r="361" spans="1:6" x14ac:dyDescent="0.35">
      <c r="A361" t="s">
        <v>604</v>
      </c>
      <c r="B361" s="10" t="s">
        <v>608</v>
      </c>
      <c r="C361" t="s">
        <v>28</v>
      </c>
      <c r="E361" t="s">
        <v>607</v>
      </c>
    </row>
    <row r="362" spans="1:6" x14ac:dyDescent="0.35">
      <c r="A362" t="s">
        <v>604</v>
      </c>
      <c r="B362" s="10" t="s">
        <v>610</v>
      </c>
      <c r="C362" t="s">
        <v>28</v>
      </c>
      <c r="E362" t="s">
        <v>609</v>
      </c>
    </row>
    <row r="363" spans="1:6" x14ac:dyDescent="0.35">
      <c r="A363" t="s">
        <v>604</v>
      </c>
      <c r="B363" s="10" t="s">
        <v>612</v>
      </c>
      <c r="C363" t="s">
        <v>28</v>
      </c>
      <c r="E363" t="s">
        <v>611</v>
      </c>
    </row>
    <row r="364" spans="1:6" x14ac:dyDescent="0.35">
      <c r="A364" t="s">
        <v>604</v>
      </c>
      <c r="B364" s="10" t="s">
        <v>613</v>
      </c>
      <c r="C364" t="s">
        <v>28</v>
      </c>
      <c r="E364" t="s">
        <v>993</v>
      </c>
    </row>
    <row r="365" spans="1:6" x14ac:dyDescent="0.35">
      <c r="A365" t="s">
        <v>604</v>
      </c>
      <c r="B365" s="10" t="s">
        <v>1194</v>
      </c>
      <c r="C365" t="s">
        <v>1</v>
      </c>
      <c r="E365" t="s">
        <v>994</v>
      </c>
    </row>
    <row r="366" spans="1:6" x14ac:dyDescent="0.35">
      <c r="A366" t="s">
        <v>604</v>
      </c>
      <c r="B366" s="10" t="s">
        <v>4</v>
      </c>
      <c r="C366" t="s">
        <v>3</v>
      </c>
      <c r="E366" t="s">
        <v>993</v>
      </c>
    </row>
    <row r="367" spans="1:6" x14ac:dyDescent="0.35">
      <c r="A367" t="s">
        <v>614</v>
      </c>
      <c r="B367" s="10" t="s">
        <v>615</v>
      </c>
      <c r="C367" t="s">
        <v>28</v>
      </c>
      <c r="E367">
        <v>1</v>
      </c>
    </row>
    <row r="368" spans="1:6" x14ac:dyDescent="0.35">
      <c r="A368" t="s">
        <v>614</v>
      </c>
      <c r="B368" s="10" t="s">
        <v>616</v>
      </c>
      <c r="C368" t="s">
        <v>28</v>
      </c>
      <c r="E368">
        <v>2</v>
      </c>
    </row>
    <row r="369" spans="1:5" x14ac:dyDescent="0.35">
      <c r="A369" t="s">
        <v>614</v>
      </c>
      <c r="B369" s="10" t="s">
        <v>617</v>
      </c>
      <c r="C369" t="s">
        <v>28</v>
      </c>
      <c r="E369">
        <v>3</v>
      </c>
    </row>
    <row r="370" spans="1:5" x14ac:dyDescent="0.35">
      <c r="A370" t="s">
        <v>614</v>
      </c>
      <c r="B370" s="10" t="s">
        <v>618</v>
      </c>
      <c r="C370" t="s">
        <v>28</v>
      </c>
      <c r="E370">
        <v>4</v>
      </c>
    </row>
    <row r="371" spans="1:5" x14ac:dyDescent="0.35">
      <c r="A371" t="s">
        <v>614</v>
      </c>
      <c r="B371" s="10" t="s">
        <v>619</v>
      </c>
      <c r="C371" t="s">
        <v>28</v>
      </c>
      <c r="E371">
        <v>5</v>
      </c>
    </row>
    <row r="372" spans="1:5" x14ac:dyDescent="0.35">
      <c r="A372" t="s">
        <v>614</v>
      </c>
      <c r="B372" s="10" t="s">
        <v>620</v>
      </c>
      <c r="C372" t="s">
        <v>28</v>
      </c>
      <c r="E372">
        <v>6</v>
      </c>
    </row>
    <row r="373" spans="1:5" x14ac:dyDescent="0.35">
      <c r="A373" t="s">
        <v>614</v>
      </c>
      <c r="B373" s="10" t="s">
        <v>621</v>
      </c>
      <c r="C373" t="s">
        <v>28</v>
      </c>
      <c r="E373">
        <v>7</v>
      </c>
    </row>
    <row r="374" spans="1:5" x14ac:dyDescent="0.35">
      <c r="A374" t="s">
        <v>614</v>
      </c>
      <c r="B374" s="10" t="s">
        <v>622</v>
      </c>
      <c r="C374" t="s">
        <v>28</v>
      </c>
      <c r="E374">
        <v>8</v>
      </c>
    </row>
    <row r="375" spans="1:5" x14ac:dyDescent="0.35">
      <c r="A375" t="s">
        <v>614</v>
      </c>
      <c r="B375" s="10" t="s">
        <v>623</v>
      </c>
      <c r="C375" t="s">
        <v>28</v>
      </c>
      <c r="E375">
        <v>9</v>
      </c>
    </row>
    <row r="376" spans="1:5" x14ac:dyDescent="0.35">
      <c r="A376" t="s">
        <v>614</v>
      </c>
      <c r="B376" s="10" t="s">
        <v>624</v>
      </c>
      <c r="C376" t="s">
        <v>28</v>
      </c>
      <c r="E376">
        <v>10</v>
      </c>
    </row>
    <row r="377" spans="1:5" x14ac:dyDescent="0.35">
      <c r="A377" t="s">
        <v>614</v>
      </c>
      <c r="B377" s="10" t="s">
        <v>625</v>
      </c>
      <c r="C377" t="s">
        <v>28</v>
      </c>
      <c r="E377">
        <v>11</v>
      </c>
    </row>
    <row r="378" spans="1:5" x14ac:dyDescent="0.35">
      <c r="A378" t="s">
        <v>614</v>
      </c>
      <c r="B378" s="10" t="s">
        <v>626</v>
      </c>
      <c r="C378" t="s">
        <v>28</v>
      </c>
      <c r="E378">
        <v>12</v>
      </c>
    </row>
    <row r="379" spans="1:5" x14ac:dyDescent="0.35">
      <c r="A379" t="s">
        <v>614</v>
      </c>
      <c r="B379" s="10" t="s">
        <v>628</v>
      </c>
      <c r="C379" t="s">
        <v>28</v>
      </c>
      <c r="E379" t="s">
        <v>627</v>
      </c>
    </row>
    <row r="380" spans="1:5" x14ac:dyDescent="0.35">
      <c r="A380" t="s">
        <v>629</v>
      </c>
      <c r="B380" s="10" t="s">
        <v>448</v>
      </c>
      <c r="C380" t="s">
        <v>28</v>
      </c>
      <c r="E380" t="s">
        <v>990</v>
      </c>
    </row>
    <row r="381" spans="1:5" x14ac:dyDescent="0.35">
      <c r="A381" t="s">
        <v>629</v>
      </c>
      <c r="B381" s="10" t="s">
        <v>1190</v>
      </c>
      <c r="C381" t="s">
        <v>1</v>
      </c>
      <c r="E381" t="s">
        <v>997</v>
      </c>
    </row>
    <row r="382" spans="1:5" x14ac:dyDescent="0.35">
      <c r="A382" t="s">
        <v>629</v>
      </c>
      <c r="B382" s="10" t="s">
        <v>632</v>
      </c>
      <c r="C382" t="s">
        <v>28</v>
      </c>
      <c r="E382" t="s">
        <v>631</v>
      </c>
    </row>
    <row r="383" spans="1:5" x14ac:dyDescent="0.35">
      <c r="A383" t="s">
        <v>629</v>
      </c>
      <c r="B383" s="10" t="s">
        <v>634</v>
      </c>
      <c r="C383" t="s">
        <v>28</v>
      </c>
      <c r="E383" t="s">
        <v>633</v>
      </c>
    </row>
    <row r="384" spans="1:5" x14ac:dyDescent="0.35">
      <c r="A384" t="s">
        <v>629</v>
      </c>
      <c r="B384" s="10" t="s">
        <v>636</v>
      </c>
      <c r="C384" t="s">
        <v>28</v>
      </c>
      <c r="E384" t="s">
        <v>635</v>
      </c>
    </row>
    <row r="385" spans="1:5" x14ac:dyDescent="0.35">
      <c r="A385" t="s">
        <v>629</v>
      </c>
      <c r="B385" s="10" t="s">
        <v>638</v>
      </c>
      <c r="C385" t="s">
        <v>28</v>
      </c>
      <c r="E385" t="s">
        <v>637</v>
      </c>
    </row>
    <row r="386" spans="1:5" x14ac:dyDescent="0.35">
      <c r="A386" t="s">
        <v>629</v>
      </c>
      <c r="B386" s="10" t="s">
        <v>639</v>
      </c>
      <c r="C386" t="s">
        <v>28</v>
      </c>
      <c r="E386" t="s">
        <v>1193</v>
      </c>
    </row>
    <row r="387" spans="1:5" x14ac:dyDescent="0.35">
      <c r="A387" t="s">
        <v>629</v>
      </c>
      <c r="B387" s="10" t="s">
        <v>1191</v>
      </c>
      <c r="C387" t="s">
        <v>1</v>
      </c>
      <c r="E387" t="s">
        <v>1192</v>
      </c>
    </row>
    <row r="388" spans="1:5" x14ac:dyDescent="0.35">
      <c r="A388" t="s">
        <v>629</v>
      </c>
      <c r="B388" s="10" t="s">
        <v>641</v>
      </c>
      <c r="C388" t="s">
        <v>28</v>
      </c>
      <c r="E388" t="s">
        <v>640</v>
      </c>
    </row>
    <row r="389" spans="1:5" x14ac:dyDescent="0.35">
      <c r="A389" t="s">
        <v>629</v>
      </c>
      <c r="B389" s="10" t="s">
        <v>643</v>
      </c>
      <c r="C389" t="s">
        <v>28</v>
      </c>
      <c r="E389" t="s">
        <v>642</v>
      </c>
    </row>
    <row r="390" spans="1:5" x14ac:dyDescent="0.35">
      <c r="A390" t="s">
        <v>629</v>
      </c>
      <c r="B390" s="10" t="s">
        <v>645</v>
      </c>
      <c r="C390" t="s">
        <v>28</v>
      </c>
      <c r="E390" t="s">
        <v>644</v>
      </c>
    </row>
    <row r="391" spans="1:5" x14ac:dyDescent="0.35">
      <c r="A391" t="s">
        <v>629</v>
      </c>
      <c r="B391" s="10" t="s">
        <v>647</v>
      </c>
      <c r="C391" t="s">
        <v>28</v>
      </c>
      <c r="E391" t="s">
        <v>646</v>
      </c>
    </row>
    <row r="392" spans="1:5" x14ac:dyDescent="0.35">
      <c r="A392" t="s">
        <v>629</v>
      </c>
      <c r="B392" s="10" t="s">
        <v>649</v>
      </c>
      <c r="C392" t="s">
        <v>28</v>
      </c>
      <c r="E392" t="s">
        <v>648</v>
      </c>
    </row>
    <row r="393" spans="1:5" x14ac:dyDescent="0.35">
      <c r="A393" t="s">
        <v>629</v>
      </c>
      <c r="B393" s="10" t="s">
        <v>651</v>
      </c>
      <c r="C393" t="s">
        <v>28</v>
      </c>
      <c r="E393" t="s">
        <v>650</v>
      </c>
    </row>
    <row r="394" spans="1:5" x14ac:dyDescent="0.35">
      <c r="A394" t="s">
        <v>629</v>
      </c>
      <c r="B394" s="10" t="s">
        <v>653</v>
      </c>
      <c r="C394" t="s">
        <v>28</v>
      </c>
      <c r="E394" t="s">
        <v>652</v>
      </c>
    </row>
    <row r="395" spans="1:5" x14ac:dyDescent="0.35">
      <c r="A395" t="s">
        <v>629</v>
      </c>
      <c r="B395" s="10" t="s">
        <v>655</v>
      </c>
      <c r="C395" t="s">
        <v>28</v>
      </c>
      <c r="E395" t="s">
        <v>654</v>
      </c>
    </row>
    <row r="396" spans="1:5" x14ac:dyDescent="0.35">
      <c r="A396" t="s">
        <v>629</v>
      </c>
      <c r="B396" s="10" t="s">
        <v>657</v>
      </c>
      <c r="C396" t="s">
        <v>28</v>
      </c>
      <c r="E396" t="s">
        <v>656</v>
      </c>
    </row>
    <row r="397" spans="1:5" x14ac:dyDescent="0.35">
      <c r="A397" t="s">
        <v>629</v>
      </c>
      <c r="B397" s="10" t="s">
        <v>659</v>
      </c>
      <c r="C397" t="s">
        <v>28</v>
      </c>
      <c r="E397" t="s">
        <v>658</v>
      </c>
    </row>
    <row r="398" spans="1:5" x14ac:dyDescent="0.35">
      <c r="A398" t="s">
        <v>629</v>
      </c>
      <c r="B398" s="10" t="s">
        <v>661</v>
      </c>
      <c r="C398" t="s">
        <v>28</v>
      </c>
      <c r="E398" t="s">
        <v>660</v>
      </c>
    </row>
    <row r="399" spans="1:5" x14ac:dyDescent="0.35">
      <c r="A399" t="s">
        <v>629</v>
      </c>
      <c r="B399" s="10" t="s">
        <v>663</v>
      </c>
      <c r="C399" t="s">
        <v>28</v>
      </c>
      <c r="E399" t="s">
        <v>662</v>
      </c>
    </row>
    <row r="400" spans="1:5" x14ac:dyDescent="0.35">
      <c r="A400" t="s">
        <v>629</v>
      </c>
      <c r="B400" s="10" t="s">
        <v>665</v>
      </c>
      <c r="C400" t="s">
        <v>28</v>
      </c>
      <c r="E400" t="s">
        <v>664</v>
      </c>
    </row>
    <row r="401" spans="1:5" x14ac:dyDescent="0.35">
      <c r="A401" t="s">
        <v>629</v>
      </c>
      <c r="B401" s="10" t="s">
        <v>667</v>
      </c>
      <c r="C401" t="s">
        <v>28</v>
      </c>
      <c r="E401" t="s">
        <v>666</v>
      </c>
    </row>
    <row r="402" spans="1:5" x14ac:dyDescent="0.35">
      <c r="A402" t="s">
        <v>629</v>
      </c>
      <c r="B402" s="10" t="s">
        <v>669</v>
      </c>
      <c r="C402" t="s">
        <v>28</v>
      </c>
      <c r="E402" t="s">
        <v>668</v>
      </c>
    </row>
    <row r="403" spans="1:5" x14ac:dyDescent="0.35">
      <c r="A403" t="s">
        <v>629</v>
      </c>
      <c r="B403" s="10" t="s">
        <v>671</v>
      </c>
      <c r="C403" t="s">
        <v>28</v>
      </c>
      <c r="E403" t="s">
        <v>670</v>
      </c>
    </row>
    <row r="404" spans="1:5" x14ac:dyDescent="0.35">
      <c r="A404" t="s">
        <v>629</v>
      </c>
      <c r="B404" s="10" t="s">
        <v>673</v>
      </c>
      <c r="C404" t="s">
        <v>28</v>
      </c>
      <c r="E404" t="s">
        <v>672</v>
      </c>
    </row>
    <row r="405" spans="1:5" x14ac:dyDescent="0.35">
      <c r="A405" t="s">
        <v>629</v>
      </c>
      <c r="B405" s="10" t="s">
        <v>675</v>
      </c>
      <c r="C405" t="s">
        <v>28</v>
      </c>
      <c r="E405" t="s">
        <v>674</v>
      </c>
    </row>
    <row r="406" spans="1:5" x14ac:dyDescent="0.35">
      <c r="A406" t="s">
        <v>629</v>
      </c>
      <c r="B406" s="10" t="s">
        <v>612</v>
      </c>
      <c r="C406" t="s">
        <v>28</v>
      </c>
      <c r="E406" t="s">
        <v>611</v>
      </c>
    </row>
    <row r="407" spans="1:5" x14ac:dyDescent="0.35">
      <c r="A407" t="s">
        <v>676</v>
      </c>
      <c r="B407" s="10" t="s">
        <v>448</v>
      </c>
      <c r="C407" t="s">
        <v>28</v>
      </c>
      <c r="E407" t="s">
        <v>990</v>
      </c>
    </row>
    <row r="408" spans="1:5" x14ac:dyDescent="0.35">
      <c r="A408" t="s">
        <v>676</v>
      </c>
      <c r="B408" s="10" t="s">
        <v>1190</v>
      </c>
      <c r="C408" t="s">
        <v>1</v>
      </c>
      <c r="E408" t="s">
        <v>997</v>
      </c>
    </row>
    <row r="409" spans="1:5" x14ac:dyDescent="0.35">
      <c r="A409" t="s">
        <v>676</v>
      </c>
      <c r="B409" s="10" t="s">
        <v>678</v>
      </c>
      <c r="C409" t="s">
        <v>28</v>
      </c>
      <c r="E409" t="s">
        <v>677</v>
      </c>
    </row>
    <row r="410" spans="1:5" x14ac:dyDescent="0.35">
      <c r="A410" t="s">
        <v>676</v>
      </c>
      <c r="B410" s="10" t="s">
        <v>680</v>
      </c>
      <c r="C410" t="s">
        <v>28</v>
      </c>
      <c r="E410" t="s">
        <v>679</v>
      </c>
    </row>
    <row r="411" spans="1:5" x14ac:dyDescent="0.35">
      <c r="A411" t="s">
        <v>676</v>
      </c>
      <c r="B411" s="10" t="s">
        <v>682</v>
      </c>
      <c r="C411" t="s">
        <v>28</v>
      </c>
      <c r="E411" t="s">
        <v>681</v>
      </c>
    </row>
    <row r="412" spans="1:5" x14ac:dyDescent="0.35">
      <c r="A412" t="s">
        <v>676</v>
      </c>
      <c r="B412" s="10" t="s">
        <v>684</v>
      </c>
      <c r="C412" t="s">
        <v>28</v>
      </c>
      <c r="E412" t="s">
        <v>683</v>
      </c>
    </row>
    <row r="413" spans="1:5" x14ac:dyDescent="0.35">
      <c r="A413" t="s">
        <v>676</v>
      </c>
      <c r="B413" s="10" t="s">
        <v>686</v>
      </c>
      <c r="C413" t="s">
        <v>28</v>
      </c>
      <c r="E413" t="s">
        <v>685</v>
      </c>
    </row>
    <row r="414" spans="1:5" x14ac:dyDescent="0.35">
      <c r="A414" t="s">
        <v>676</v>
      </c>
      <c r="B414" s="10" t="s">
        <v>688</v>
      </c>
      <c r="C414" t="s">
        <v>28</v>
      </c>
      <c r="E414" t="s">
        <v>687</v>
      </c>
    </row>
    <row r="415" spans="1:5" x14ac:dyDescent="0.35">
      <c r="A415" t="s">
        <v>676</v>
      </c>
      <c r="B415" s="10" t="s">
        <v>612</v>
      </c>
      <c r="C415" t="s">
        <v>28</v>
      </c>
      <c r="E415" t="s">
        <v>611</v>
      </c>
    </row>
    <row r="416" spans="1:5" x14ac:dyDescent="0.35">
      <c r="A416" t="s">
        <v>689</v>
      </c>
      <c r="B416" s="10" t="s">
        <v>690</v>
      </c>
      <c r="C416" t="s">
        <v>28</v>
      </c>
      <c r="E416" t="s">
        <v>991</v>
      </c>
    </row>
    <row r="417" spans="1:5" x14ac:dyDescent="0.35">
      <c r="A417" t="s">
        <v>689</v>
      </c>
      <c r="B417" s="10" t="s">
        <v>691</v>
      </c>
      <c r="C417" t="s">
        <v>28</v>
      </c>
      <c r="E417" t="s">
        <v>992</v>
      </c>
    </row>
    <row r="418" spans="1:5" x14ac:dyDescent="0.35">
      <c r="A418" t="s">
        <v>689</v>
      </c>
      <c r="B418" s="10" t="s">
        <v>693</v>
      </c>
      <c r="C418" t="s">
        <v>28</v>
      </c>
      <c r="E418" t="s">
        <v>692</v>
      </c>
    </row>
    <row r="419" spans="1:5" x14ac:dyDescent="0.35">
      <c r="A419" t="s">
        <v>689</v>
      </c>
      <c r="B419" s="10" t="s">
        <v>613</v>
      </c>
      <c r="C419" t="s">
        <v>28</v>
      </c>
      <c r="E419" t="s">
        <v>993</v>
      </c>
    </row>
    <row r="420" spans="1:5" x14ac:dyDescent="0.35">
      <c r="A420" t="s">
        <v>689</v>
      </c>
      <c r="B420" s="10">
        <v>10828004</v>
      </c>
      <c r="C420" t="s">
        <v>1</v>
      </c>
      <c r="E420" t="s">
        <v>988</v>
      </c>
    </row>
    <row r="421" spans="1:5" x14ac:dyDescent="0.35">
      <c r="A421" t="s">
        <v>689</v>
      </c>
      <c r="B421" s="10">
        <v>260385009</v>
      </c>
      <c r="C421" t="s">
        <v>1</v>
      </c>
      <c r="E421" t="s">
        <v>985</v>
      </c>
    </row>
    <row r="422" spans="1:5" x14ac:dyDescent="0.35">
      <c r="A422" t="s">
        <v>689</v>
      </c>
      <c r="B422" s="10" t="s">
        <v>30</v>
      </c>
      <c r="C422" t="s">
        <v>1</v>
      </c>
      <c r="E422" t="s">
        <v>987</v>
      </c>
    </row>
    <row r="423" spans="1:5" x14ac:dyDescent="0.35">
      <c r="A423" t="s">
        <v>689</v>
      </c>
      <c r="B423" s="10">
        <v>261665006</v>
      </c>
      <c r="C423" t="s">
        <v>1</v>
      </c>
      <c r="E423" t="s">
        <v>994</v>
      </c>
    </row>
    <row r="424" spans="1:5" x14ac:dyDescent="0.35">
      <c r="A424" t="s">
        <v>689</v>
      </c>
      <c r="B424" s="10" t="s">
        <v>4</v>
      </c>
      <c r="C424" t="s">
        <v>3</v>
      </c>
      <c r="E424" t="s">
        <v>993</v>
      </c>
    </row>
    <row r="425" spans="1:5" x14ac:dyDescent="0.35">
      <c r="A425" t="s">
        <v>694</v>
      </c>
      <c r="B425" s="10" t="s">
        <v>696</v>
      </c>
      <c r="C425" t="s">
        <v>28</v>
      </c>
      <c r="E425" t="s">
        <v>695</v>
      </c>
    </row>
    <row r="426" spans="1:5" x14ac:dyDescent="0.35">
      <c r="A426" t="s">
        <v>694</v>
      </c>
      <c r="B426" s="10" t="s">
        <v>698</v>
      </c>
      <c r="C426" t="s">
        <v>28</v>
      </c>
      <c r="E426" t="s">
        <v>697</v>
      </c>
    </row>
    <row r="427" spans="1:5" x14ac:dyDescent="0.35">
      <c r="A427" t="s">
        <v>694</v>
      </c>
      <c r="B427" s="10" t="s">
        <v>700</v>
      </c>
      <c r="C427" t="s">
        <v>28</v>
      </c>
      <c r="E427" t="s">
        <v>699</v>
      </c>
    </row>
    <row r="428" spans="1:5" x14ac:dyDescent="0.35">
      <c r="A428" t="s">
        <v>694</v>
      </c>
      <c r="B428" s="10" t="s">
        <v>702</v>
      </c>
      <c r="C428" t="s">
        <v>28</v>
      </c>
      <c r="E428" t="s">
        <v>701</v>
      </c>
    </row>
    <row r="429" spans="1:5" x14ac:dyDescent="0.35">
      <c r="A429" t="s">
        <v>694</v>
      </c>
      <c r="B429" s="10" t="s">
        <v>704</v>
      </c>
      <c r="C429" t="s">
        <v>28</v>
      </c>
      <c r="E429" t="s">
        <v>703</v>
      </c>
    </row>
    <row r="430" spans="1:5" x14ac:dyDescent="0.35">
      <c r="A430" t="s">
        <v>694</v>
      </c>
      <c r="B430" s="10" t="s">
        <v>706</v>
      </c>
      <c r="C430" t="s">
        <v>28</v>
      </c>
      <c r="E430" t="s">
        <v>705</v>
      </c>
    </row>
    <row r="431" spans="1:5" x14ac:dyDescent="0.35">
      <c r="A431" t="s">
        <v>694</v>
      </c>
      <c r="B431" s="10" t="s">
        <v>708</v>
      </c>
      <c r="C431" t="s">
        <v>28</v>
      </c>
      <c r="E431" t="s">
        <v>707</v>
      </c>
    </row>
    <row r="432" spans="1:5" x14ac:dyDescent="0.35">
      <c r="A432" t="s">
        <v>694</v>
      </c>
      <c r="B432" s="10" t="s">
        <v>710</v>
      </c>
      <c r="C432" t="s">
        <v>28</v>
      </c>
      <c r="E432" t="s">
        <v>709</v>
      </c>
    </row>
    <row r="433" spans="1:5" x14ac:dyDescent="0.35">
      <c r="A433" t="s">
        <v>694</v>
      </c>
      <c r="B433" s="10" t="s">
        <v>613</v>
      </c>
      <c r="C433" t="s">
        <v>28</v>
      </c>
      <c r="E433" t="s">
        <v>993</v>
      </c>
    </row>
    <row r="434" spans="1:5" x14ac:dyDescent="0.35">
      <c r="A434" t="s">
        <v>694</v>
      </c>
      <c r="B434" s="10">
        <v>261665006</v>
      </c>
      <c r="C434" t="s">
        <v>1</v>
      </c>
      <c r="E434" t="s">
        <v>994</v>
      </c>
    </row>
    <row r="435" spans="1:5" x14ac:dyDescent="0.35">
      <c r="A435" t="s">
        <v>694</v>
      </c>
      <c r="B435" s="10" t="s">
        <v>4</v>
      </c>
      <c r="C435" t="s">
        <v>3</v>
      </c>
      <c r="E435" t="s">
        <v>993</v>
      </c>
    </row>
    <row r="436" spans="1:5" x14ac:dyDescent="0.35">
      <c r="A436" t="s">
        <v>711</v>
      </c>
      <c r="B436" s="10" t="s">
        <v>713</v>
      </c>
      <c r="C436" t="s">
        <v>28</v>
      </c>
      <c r="E436" t="s">
        <v>712</v>
      </c>
    </row>
    <row r="437" spans="1:5" x14ac:dyDescent="0.35">
      <c r="A437" t="s">
        <v>711</v>
      </c>
      <c r="B437" s="10" t="s">
        <v>715</v>
      </c>
      <c r="C437" t="s">
        <v>28</v>
      </c>
      <c r="E437" t="s">
        <v>714</v>
      </c>
    </row>
    <row r="438" spans="1:5" x14ac:dyDescent="0.35">
      <c r="A438" t="s">
        <v>711</v>
      </c>
      <c r="B438" s="10" t="s">
        <v>717</v>
      </c>
      <c r="C438" t="s">
        <v>28</v>
      </c>
      <c r="E438" t="s">
        <v>716</v>
      </c>
    </row>
    <row r="439" spans="1:5" x14ac:dyDescent="0.35">
      <c r="A439" t="s">
        <v>711</v>
      </c>
      <c r="B439" s="10" t="s">
        <v>719</v>
      </c>
      <c r="C439" t="s">
        <v>28</v>
      </c>
      <c r="E439" t="s">
        <v>718</v>
      </c>
    </row>
    <row r="440" spans="1:5" x14ac:dyDescent="0.35">
      <c r="A440" t="s">
        <v>711</v>
      </c>
      <c r="B440" s="10" t="s">
        <v>688</v>
      </c>
      <c r="C440" t="s">
        <v>28</v>
      </c>
      <c r="E440" t="s">
        <v>687</v>
      </c>
    </row>
    <row r="441" spans="1:5" x14ac:dyDescent="0.35">
      <c r="A441" t="s">
        <v>711</v>
      </c>
      <c r="B441" s="10" t="s">
        <v>720</v>
      </c>
      <c r="C441" t="s">
        <v>28</v>
      </c>
      <c r="E441" t="s">
        <v>996</v>
      </c>
    </row>
    <row r="442" spans="1:5" x14ac:dyDescent="0.35">
      <c r="A442" t="s">
        <v>711</v>
      </c>
      <c r="B442" s="10">
        <v>59888006</v>
      </c>
      <c r="C442" t="s">
        <v>1</v>
      </c>
      <c r="E442" t="s">
        <v>995</v>
      </c>
    </row>
    <row r="443" spans="1:5" x14ac:dyDescent="0.35">
      <c r="A443" t="s">
        <v>711</v>
      </c>
      <c r="B443" s="10" t="s">
        <v>722</v>
      </c>
      <c r="C443" t="s">
        <v>28</v>
      </c>
      <c r="E443" t="s">
        <v>721</v>
      </c>
    </row>
    <row r="444" spans="1:5" x14ac:dyDescent="0.35">
      <c r="A444" t="s">
        <v>711</v>
      </c>
      <c r="B444" s="10" t="s">
        <v>724</v>
      </c>
      <c r="C444" t="s">
        <v>28</v>
      </c>
      <c r="E444" t="s">
        <v>723</v>
      </c>
    </row>
    <row r="445" spans="1:5" x14ac:dyDescent="0.35">
      <c r="A445" t="s">
        <v>711</v>
      </c>
      <c r="B445" s="10" t="s">
        <v>612</v>
      </c>
      <c r="C445" t="s">
        <v>28</v>
      </c>
      <c r="E445" t="s">
        <v>611</v>
      </c>
    </row>
    <row r="446" spans="1:5" x14ac:dyDescent="0.35">
      <c r="A446" t="s">
        <v>711</v>
      </c>
      <c r="B446" s="10" t="s">
        <v>448</v>
      </c>
      <c r="C446" t="s">
        <v>28</v>
      </c>
      <c r="E446" t="s">
        <v>990</v>
      </c>
    </row>
    <row r="447" spans="1:5" x14ac:dyDescent="0.35">
      <c r="A447" t="s">
        <v>711</v>
      </c>
      <c r="B447" s="10">
        <v>260413007</v>
      </c>
      <c r="C447" t="s">
        <v>1</v>
      </c>
      <c r="E447" t="s">
        <v>997</v>
      </c>
    </row>
    <row r="448" spans="1:5" x14ac:dyDescent="0.35">
      <c r="A448" t="s">
        <v>711</v>
      </c>
      <c r="B448" s="10" t="s">
        <v>613</v>
      </c>
      <c r="C448" t="s">
        <v>28</v>
      </c>
      <c r="E448" t="s">
        <v>993</v>
      </c>
    </row>
    <row r="449" spans="1:5" x14ac:dyDescent="0.35">
      <c r="A449" t="s">
        <v>711</v>
      </c>
      <c r="B449" s="10">
        <v>261665006</v>
      </c>
      <c r="C449" t="s">
        <v>1</v>
      </c>
      <c r="E449" t="s">
        <v>994</v>
      </c>
    </row>
    <row r="450" spans="1:5" x14ac:dyDescent="0.35">
      <c r="A450" t="s">
        <v>711</v>
      </c>
      <c r="B450" s="10" t="s">
        <v>4</v>
      </c>
      <c r="C450" t="s">
        <v>3</v>
      </c>
      <c r="E450" t="s">
        <v>993</v>
      </c>
    </row>
    <row r="451" spans="1:5" x14ac:dyDescent="0.35">
      <c r="A451" t="s">
        <v>725</v>
      </c>
      <c r="B451" s="10" t="s">
        <v>727</v>
      </c>
      <c r="C451" t="s">
        <v>28</v>
      </c>
      <c r="E451" t="s">
        <v>726</v>
      </c>
    </row>
    <row r="452" spans="1:5" x14ac:dyDescent="0.35">
      <c r="A452" t="s">
        <v>725</v>
      </c>
      <c r="B452" s="10" t="s">
        <v>729</v>
      </c>
      <c r="C452" t="s">
        <v>28</v>
      </c>
      <c r="E452" t="s">
        <v>728</v>
      </c>
    </row>
    <row r="453" spans="1:5" x14ac:dyDescent="0.35">
      <c r="A453" t="s">
        <v>725</v>
      </c>
      <c r="B453" s="10" t="s">
        <v>731</v>
      </c>
      <c r="C453" t="s">
        <v>28</v>
      </c>
      <c r="E453" t="s">
        <v>730</v>
      </c>
    </row>
    <row r="454" spans="1:5" x14ac:dyDescent="0.35">
      <c r="A454" t="s">
        <v>725</v>
      </c>
      <c r="B454" s="10" t="s">
        <v>733</v>
      </c>
      <c r="C454" t="s">
        <v>28</v>
      </c>
      <c r="E454" t="s">
        <v>732</v>
      </c>
    </row>
    <row r="455" spans="1:5" x14ac:dyDescent="0.35">
      <c r="A455" t="s">
        <v>725</v>
      </c>
      <c r="B455" s="10" t="s">
        <v>735</v>
      </c>
      <c r="C455" t="s">
        <v>28</v>
      </c>
      <c r="E455" t="s">
        <v>734</v>
      </c>
    </row>
    <row r="456" spans="1:5" x14ac:dyDescent="0.35">
      <c r="A456" t="s">
        <v>725</v>
      </c>
      <c r="B456" s="10" t="s">
        <v>737</v>
      </c>
      <c r="C456" t="s">
        <v>28</v>
      </c>
      <c r="E456" t="s">
        <v>736</v>
      </c>
    </row>
    <row r="457" spans="1:5" x14ac:dyDescent="0.35">
      <c r="A457" t="s">
        <v>738</v>
      </c>
      <c r="B457" s="10" t="s">
        <v>740</v>
      </c>
      <c r="C457" t="s">
        <v>28</v>
      </c>
      <c r="E457" t="s">
        <v>739</v>
      </c>
    </row>
    <row r="458" spans="1:5" x14ac:dyDescent="0.35">
      <c r="A458" t="s">
        <v>738</v>
      </c>
      <c r="B458" s="10" t="s">
        <v>742</v>
      </c>
      <c r="C458" t="s">
        <v>28</v>
      </c>
      <c r="E458" t="s">
        <v>741</v>
      </c>
    </row>
    <row r="459" spans="1:5" x14ac:dyDescent="0.35">
      <c r="A459" t="s">
        <v>738</v>
      </c>
      <c r="B459" s="10" t="s">
        <v>744</v>
      </c>
      <c r="C459" t="s">
        <v>28</v>
      </c>
      <c r="E459" t="s">
        <v>743</v>
      </c>
    </row>
    <row r="460" spans="1:5" x14ac:dyDescent="0.35">
      <c r="A460" t="s">
        <v>738</v>
      </c>
      <c r="B460" s="10" t="s">
        <v>746</v>
      </c>
      <c r="C460" t="s">
        <v>28</v>
      </c>
      <c r="E460" t="s">
        <v>745</v>
      </c>
    </row>
    <row r="461" spans="1:5" x14ac:dyDescent="0.35">
      <c r="A461" t="s">
        <v>738</v>
      </c>
      <c r="B461" s="10" t="s">
        <v>748</v>
      </c>
      <c r="C461" t="s">
        <v>28</v>
      </c>
      <c r="E461" t="s">
        <v>747</v>
      </c>
    </row>
    <row r="462" spans="1:5" x14ac:dyDescent="0.35">
      <c r="A462" t="s">
        <v>738</v>
      </c>
      <c r="B462" s="10" t="s">
        <v>750</v>
      </c>
      <c r="C462" t="s">
        <v>28</v>
      </c>
      <c r="E462" t="s">
        <v>749</v>
      </c>
    </row>
    <row r="463" spans="1:5" x14ac:dyDescent="0.35">
      <c r="A463" t="s">
        <v>738</v>
      </c>
      <c r="B463" s="10" t="s">
        <v>752</v>
      </c>
      <c r="C463" t="s">
        <v>28</v>
      </c>
      <c r="E463" t="s">
        <v>751</v>
      </c>
    </row>
    <row r="464" spans="1:5" x14ac:dyDescent="0.35">
      <c r="A464" t="s">
        <v>738</v>
      </c>
      <c r="B464" s="10" t="s">
        <v>754</v>
      </c>
      <c r="C464" t="s">
        <v>28</v>
      </c>
      <c r="E464" t="s">
        <v>753</v>
      </c>
    </row>
    <row r="465" spans="1:5" x14ac:dyDescent="0.35">
      <c r="A465" t="s">
        <v>738</v>
      </c>
      <c r="B465" s="10" t="s">
        <v>756</v>
      </c>
      <c r="C465" t="s">
        <v>28</v>
      </c>
      <c r="E465" t="s">
        <v>755</v>
      </c>
    </row>
    <row r="466" spans="1:5" x14ac:dyDescent="0.35">
      <c r="A466" t="s">
        <v>738</v>
      </c>
      <c r="B466" s="10" t="s">
        <v>758</v>
      </c>
      <c r="C466" t="s">
        <v>28</v>
      </c>
      <c r="E466" t="s">
        <v>757</v>
      </c>
    </row>
    <row r="467" spans="1:5" x14ac:dyDescent="0.35">
      <c r="A467" t="s">
        <v>738</v>
      </c>
      <c r="B467" s="10" t="s">
        <v>760</v>
      </c>
      <c r="C467" t="s">
        <v>28</v>
      </c>
      <c r="E467" t="s">
        <v>759</v>
      </c>
    </row>
    <row r="468" spans="1:5" x14ac:dyDescent="0.35">
      <c r="A468" t="s">
        <v>738</v>
      </c>
      <c r="B468" s="10" t="s">
        <v>762</v>
      </c>
      <c r="C468" t="s">
        <v>28</v>
      </c>
      <c r="E468" t="s">
        <v>761</v>
      </c>
    </row>
    <row r="469" spans="1:5" x14ac:dyDescent="0.35">
      <c r="A469" t="s">
        <v>738</v>
      </c>
      <c r="B469" s="10" t="s">
        <v>764</v>
      </c>
      <c r="C469" t="s">
        <v>28</v>
      </c>
      <c r="E469" t="s">
        <v>763</v>
      </c>
    </row>
    <row r="470" spans="1:5" x14ac:dyDescent="0.35">
      <c r="A470" t="s">
        <v>738</v>
      </c>
      <c r="B470" s="10" t="s">
        <v>766</v>
      </c>
      <c r="C470" t="s">
        <v>28</v>
      </c>
      <c r="E470" t="s">
        <v>765</v>
      </c>
    </row>
    <row r="471" spans="1:5" x14ac:dyDescent="0.35">
      <c r="A471" t="s">
        <v>738</v>
      </c>
      <c r="B471" s="10" t="s">
        <v>768</v>
      </c>
      <c r="C471" t="s">
        <v>28</v>
      </c>
      <c r="E471" t="s">
        <v>767</v>
      </c>
    </row>
    <row r="472" spans="1:5" x14ac:dyDescent="0.35">
      <c r="A472" t="s">
        <v>738</v>
      </c>
      <c r="B472" s="10" t="s">
        <v>770</v>
      </c>
      <c r="C472" t="s">
        <v>28</v>
      </c>
      <c r="E472" t="s">
        <v>769</v>
      </c>
    </row>
    <row r="473" spans="1:5" x14ac:dyDescent="0.35">
      <c r="A473" t="s">
        <v>738</v>
      </c>
      <c r="B473" s="10" t="s">
        <v>772</v>
      </c>
      <c r="C473" t="s">
        <v>28</v>
      </c>
      <c r="E473" t="s">
        <v>771</v>
      </c>
    </row>
    <row r="474" spans="1:5" x14ac:dyDescent="0.35">
      <c r="A474" t="s">
        <v>738</v>
      </c>
      <c r="B474" s="10" t="s">
        <v>774</v>
      </c>
      <c r="C474" t="s">
        <v>28</v>
      </c>
      <c r="E474" t="s">
        <v>773</v>
      </c>
    </row>
    <row r="475" spans="1:5" x14ac:dyDescent="0.35">
      <c r="A475" t="s">
        <v>738</v>
      </c>
      <c r="B475" s="10" t="s">
        <v>776</v>
      </c>
      <c r="C475" t="s">
        <v>28</v>
      </c>
      <c r="E475" t="s">
        <v>775</v>
      </c>
    </row>
    <row r="476" spans="1:5" x14ac:dyDescent="0.35">
      <c r="A476" t="s">
        <v>738</v>
      </c>
      <c r="B476" s="10" t="s">
        <v>448</v>
      </c>
      <c r="C476" t="s">
        <v>28</v>
      </c>
      <c r="E476" t="s">
        <v>990</v>
      </c>
    </row>
    <row r="477" spans="1:5" x14ac:dyDescent="0.35">
      <c r="A477" t="s">
        <v>738</v>
      </c>
      <c r="B477" s="10">
        <v>260413007</v>
      </c>
      <c r="C477" t="s">
        <v>1</v>
      </c>
      <c r="E477" t="s">
        <v>990</v>
      </c>
    </row>
    <row r="478" spans="1:5" x14ac:dyDescent="0.35">
      <c r="A478" t="s">
        <v>777</v>
      </c>
      <c r="B478" s="10" t="s">
        <v>779</v>
      </c>
      <c r="C478" t="s">
        <v>28</v>
      </c>
      <c r="E478" t="s">
        <v>778</v>
      </c>
    </row>
    <row r="479" spans="1:5" x14ac:dyDescent="0.35">
      <c r="A479" t="s">
        <v>777</v>
      </c>
      <c r="B479" s="10" t="s">
        <v>781</v>
      </c>
      <c r="C479" t="s">
        <v>28</v>
      </c>
      <c r="E479" t="s">
        <v>780</v>
      </c>
    </row>
    <row r="480" spans="1:5" x14ac:dyDescent="0.35">
      <c r="A480" t="s">
        <v>777</v>
      </c>
      <c r="B480" s="10" t="s">
        <v>783</v>
      </c>
      <c r="C480" t="s">
        <v>28</v>
      </c>
      <c r="E480" t="s">
        <v>782</v>
      </c>
    </row>
    <row r="481" spans="1:5" x14ac:dyDescent="0.35">
      <c r="A481" t="s">
        <v>777</v>
      </c>
      <c r="B481" s="10" t="s">
        <v>785</v>
      </c>
      <c r="C481" t="s">
        <v>28</v>
      </c>
      <c r="E481" t="s">
        <v>784</v>
      </c>
    </row>
    <row r="482" spans="1:5" x14ac:dyDescent="0.35">
      <c r="A482" t="s">
        <v>777</v>
      </c>
      <c r="B482" s="10" t="s">
        <v>787</v>
      </c>
      <c r="C482" t="s">
        <v>28</v>
      </c>
      <c r="E482" t="s">
        <v>786</v>
      </c>
    </row>
    <row r="483" spans="1:5" x14ac:dyDescent="0.35">
      <c r="A483" t="s">
        <v>777</v>
      </c>
      <c r="B483" s="10" t="s">
        <v>789</v>
      </c>
      <c r="C483" t="s">
        <v>28</v>
      </c>
      <c r="E483" t="s">
        <v>788</v>
      </c>
    </row>
    <row r="484" spans="1:5" x14ac:dyDescent="0.35">
      <c r="A484" t="s">
        <v>790</v>
      </c>
      <c r="B484" s="10" t="s">
        <v>792</v>
      </c>
      <c r="C484" t="s">
        <v>28</v>
      </c>
      <c r="E484" t="s">
        <v>791</v>
      </c>
    </row>
    <row r="485" spans="1:5" x14ac:dyDescent="0.35">
      <c r="A485" t="s">
        <v>790</v>
      </c>
      <c r="B485" s="10" t="s">
        <v>793</v>
      </c>
      <c r="C485" t="s">
        <v>28</v>
      </c>
      <c r="E485" t="s">
        <v>1001</v>
      </c>
    </row>
    <row r="486" spans="1:5" x14ac:dyDescent="0.35">
      <c r="A486" t="s">
        <v>790</v>
      </c>
      <c r="B486" s="10" t="s">
        <v>794</v>
      </c>
      <c r="C486" t="s">
        <v>28</v>
      </c>
      <c r="E486" t="s">
        <v>1000</v>
      </c>
    </row>
    <row r="487" spans="1:5" x14ac:dyDescent="0.35">
      <c r="A487" t="s">
        <v>790</v>
      </c>
      <c r="B487" s="10" t="s">
        <v>795</v>
      </c>
      <c r="C487" t="s">
        <v>28</v>
      </c>
      <c r="E487" t="s">
        <v>999</v>
      </c>
    </row>
    <row r="488" spans="1:5" x14ac:dyDescent="0.35">
      <c r="A488" t="s">
        <v>790</v>
      </c>
      <c r="B488" s="10" t="s">
        <v>796</v>
      </c>
      <c r="C488" t="s">
        <v>28</v>
      </c>
      <c r="E488" t="s">
        <v>998</v>
      </c>
    </row>
    <row r="489" spans="1:5" x14ac:dyDescent="0.35">
      <c r="A489" t="s">
        <v>790</v>
      </c>
      <c r="B489" s="10" t="s">
        <v>797</v>
      </c>
      <c r="C489" t="s">
        <v>28</v>
      </c>
      <c r="E489" t="s">
        <v>1002</v>
      </c>
    </row>
    <row r="490" spans="1:5" x14ac:dyDescent="0.35">
      <c r="A490" t="s">
        <v>790</v>
      </c>
      <c r="B490" s="10">
        <v>183924009</v>
      </c>
      <c r="C490" t="s">
        <v>1</v>
      </c>
      <c r="E490" t="s">
        <v>1006</v>
      </c>
    </row>
    <row r="491" spans="1:5" x14ac:dyDescent="0.35">
      <c r="A491" t="s">
        <v>790</v>
      </c>
      <c r="B491" s="10">
        <v>609589008</v>
      </c>
      <c r="C491" t="s">
        <v>1</v>
      </c>
      <c r="E491" t="s">
        <v>1005</v>
      </c>
    </row>
    <row r="492" spans="1:5" x14ac:dyDescent="0.35">
      <c r="A492" t="s">
        <v>790</v>
      </c>
      <c r="B492" s="10" t="s">
        <v>1321</v>
      </c>
      <c r="C492" t="s">
        <v>1</v>
      </c>
      <c r="E492" t="s">
        <v>1007</v>
      </c>
    </row>
    <row r="493" spans="1:5" x14ac:dyDescent="0.35">
      <c r="A493" t="s">
        <v>790</v>
      </c>
      <c r="B493" s="10">
        <v>262008008</v>
      </c>
      <c r="C493" t="s">
        <v>1</v>
      </c>
      <c r="E493" t="s">
        <v>1004</v>
      </c>
    </row>
    <row r="494" spans="1:5" x14ac:dyDescent="0.35">
      <c r="A494" t="s">
        <v>790</v>
      </c>
      <c r="B494" s="10">
        <v>410534003</v>
      </c>
      <c r="C494" t="s">
        <v>1</v>
      </c>
      <c r="E494" t="s">
        <v>1003</v>
      </c>
    </row>
    <row r="495" spans="1:5" x14ac:dyDescent="0.35">
      <c r="A495" t="s">
        <v>798</v>
      </c>
      <c r="B495" s="10" t="s">
        <v>800</v>
      </c>
      <c r="C495" t="s">
        <v>28</v>
      </c>
      <c r="E495" t="s">
        <v>799</v>
      </c>
    </row>
    <row r="496" spans="1:5" x14ac:dyDescent="0.35">
      <c r="A496" t="s">
        <v>798</v>
      </c>
      <c r="B496" s="10" t="s">
        <v>802</v>
      </c>
      <c r="C496" t="s">
        <v>28</v>
      </c>
      <c r="E496" t="s">
        <v>801</v>
      </c>
    </row>
    <row r="497" spans="1:5" x14ac:dyDescent="0.35">
      <c r="A497" t="s">
        <v>798</v>
      </c>
      <c r="B497" s="10" t="s">
        <v>804</v>
      </c>
      <c r="C497" t="s">
        <v>28</v>
      </c>
      <c r="E497" t="s">
        <v>803</v>
      </c>
    </row>
    <row r="498" spans="1:5" x14ac:dyDescent="0.35">
      <c r="A498" t="s">
        <v>798</v>
      </c>
      <c r="B498" s="10" t="s">
        <v>806</v>
      </c>
      <c r="C498" t="s">
        <v>28</v>
      </c>
      <c r="E498" t="s">
        <v>805</v>
      </c>
    </row>
    <row r="499" spans="1:5" x14ac:dyDescent="0.35">
      <c r="A499" t="s">
        <v>798</v>
      </c>
      <c r="B499" s="10" t="s">
        <v>796</v>
      </c>
      <c r="C499" t="s">
        <v>28</v>
      </c>
      <c r="E499" t="s">
        <v>998</v>
      </c>
    </row>
    <row r="500" spans="1:5" x14ac:dyDescent="0.35">
      <c r="A500" t="s">
        <v>798</v>
      </c>
      <c r="B500" s="10">
        <v>262008008</v>
      </c>
      <c r="C500" t="s">
        <v>1</v>
      </c>
      <c r="E500" t="s">
        <v>1004</v>
      </c>
    </row>
    <row r="501" spans="1:5" x14ac:dyDescent="0.35">
      <c r="A501" t="s">
        <v>807</v>
      </c>
      <c r="B501" s="10" t="s">
        <v>809</v>
      </c>
      <c r="C501" t="s">
        <v>28</v>
      </c>
      <c r="E501" t="s">
        <v>808</v>
      </c>
    </row>
    <row r="502" spans="1:5" x14ac:dyDescent="0.35">
      <c r="A502" t="s">
        <v>807</v>
      </c>
      <c r="B502" s="10" t="s">
        <v>811</v>
      </c>
      <c r="C502" t="s">
        <v>28</v>
      </c>
      <c r="E502" t="s">
        <v>810</v>
      </c>
    </row>
    <row r="503" spans="1:5" x14ac:dyDescent="0.35">
      <c r="A503" t="s">
        <v>807</v>
      </c>
      <c r="B503" s="10" t="s">
        <v>813</v>
      </c>
      <c r="C503" t="s">
        <v>28</v>
      </c>
      <c r="E503" t="s">
        <v>812</v>
      </c>
    </row>
    <row r="504" spans="1:5" x14ac:dyDescent="0.35">
      <c r="A504" t="s">
        <v>807</v>
      </c>
      <c r="B504" s="10" t="s">
        <v>815</v>
      </c>
      <c r="C504" t="s">
        <v>28</v>
      </c>
      <c r="E504" t="s">
        <v>814</v>
      </c>
    </row>
    <row r="505" spans="1:5" x14ac:dyDescent="0.35">
      <c r="A505" t="s">
        <v>807</v>
      </c>
      <c r="B505" s="10" t="s">
        <v>817</v>
      </c>
      <c r="C505" t="s">
        <v>28</v>
      </c>
      <c r="E505" t="s">
        <v>816</v>
      </c>
    </row>
    <row r="506" spans="1:5" x14ac:dyDescent="0.35">
      <c r="A506" t="s">
        <v>807</v>
      </c>
      <c r="B506" s="10" t="s">
        <v>819</v>
      </c>
      <c r="C506" t="s">
        <v>28</v>
      </c>
      <c r="E506" t="s">
        <v>818</v>
      </c>
    </row>
    <row r="507" spans="1:5" x14ac:dyDescent="0.35">
      <c r="A507" t="s">
        <v>807</v>
      </c>
      <c r="B507" s="10" t="s">
        <v>821</v>
      </c>
      <c r="C507" t="s">
        <v>28</v>
      </c>
      <c r="E507" t="s">
        <v>820</v>
      </c>
    </row>
    <row r="508" spans="1:5" x14ac:dyDescent="0.35">
      <c r="A508" t="s">
        <v>807</v>
      </c>
      <c r="B508" s="10" t="s">
        <v>823</v>
      </c>
      <c r="C508" t="s">
        <v>28</v>
      </c>
      <c r="E508" t="s">
        <v>822</v>
      </c>
    </row>
    <row r="509" spans="1:5" x14ac:dyDescent="0.35">
      <c r="A509" t="s">
        <v>807</v>
      </c>
      <c r="B509" s="10" t="s">
        <v>825</v>
      </c>
      <c r="C509" t="s">
        <v>28</v>
      </c>
      <c r="E509" t="s">
        <v>824</v>
      </c>
    </row>
    <row r="510" spans="1:5" x14ac:dyDescent="0.35">
      <c r="A510" t="s">
        <v>807</v>
      </c>
      <c r="B510" s="10" t="s">
        <v>827</v>
      </c>
      <c r="C510" t="s">
        <v>28</v>
      </c>
      <c r="E510" t="s">
        <v>826</v>
      </c>
    </row>
    <row r="511" spans="1:5" x14ac:dyDescent="0.35">
      <c r="A511" t="s">
        <v>807</v>
      </c>
      <c r="B511" s="10" t="s">
        <v>829</v>
      </c>
      <c r="C511" t="s">
        <v>28</v>
      </c>
      <c r="E511" t="s">
        <v>828</v>
      </c>
    </row>
    <row r="512" spans="1:5" x14ac:dyDescent="0.35">
      <c r="A512" t="s">
        <v>807</v>
      </c>
      <c r="B512" s="10" t="s">
        <v>831</v>
      </c>
      <c r="C512" t="s">
        <v>28</v>
      </c>
      <c r="E512" t="s">
        <v>830</v>
      </c>
    </row>
    <row r="513" spans="1:5" x14ac:dyDescent="0.35">
      <c r="A513" t="s">
        <v>807</v>
      </c>
      <c r="B513" s="10" t="s">
        <v>833</v>
      </c>
      <c r="C513" t="s">
        <v>28</v>
      </c>
      <c r="E513" t="s">
        <v>832</v>
      </c>
    </row>
    <row r="514" spans="1:5" x14ac:dyDescent="0.35">
      <c r="A514" t="s">
        <v>807</v>
      </c>
      <c r="B514" s="10" t="s">
        <v>835</v>
      </c>
      <c r="C514" t="s">
        <v>28</v>
      </c>
      <c r="E514" t="s">
        <v>834</v>
      </c>
    </row>
    <row r="515" spans="1:5" x14ac:dyDescent="0.35">
      <c r="A515" t="s">
        <v>807</v>
      </c>
      <c r="B515" s="10" t="s">
        <v>837</v>
      </c>
      <c r="C515" t="s">
        <v>28</v>
      </c>
      <c r="E515" t="s">
        <v>836</v>
      </c>
    </row>
    <row r="516" spans="1:5" x14ac:dyDescent="0.35">
      <c r="A516" t="s">
        <v>807</v>
      </c>
      <c r="B516" s="10" t="s">
        <v>839</v>
      </c>
      <c r="C516" t="s">
        <v>28</v>
      </c>
      <c r="E516" t="s">
        <v>838</v>
      </c>
    </row>
    <row r="517" spans="1:5" x14ac:dyDescent="0.35">
      <c r="A517" t="s">
        <v>807</v>
      </c>
      <c r="B517" s="10" t="s">
        <v>612</v>
      </c>
      <c r="C517" t="s">
        <v>28</v>
      </c>
      <c r="E517" t="s">
        <v>840</v>
      </c>
    </row>
    <row r="518" spans="1:5" x14ac:dyDescent="0.35">
      <c r="A518" t="s">
        <v>374</v>
      </c>
      <c r="B518" s="10" t="s">
        <v>800</v>
      </c>
      <c r="C518" t="s">
        <v>28</v>
      </c>
      <c r="E518" t="s">
        <v>799</v>
      </c>
    </row>
    <row r="519" spans="1:5" x14ac:dyDescent="0.35">
      <c r="A519" t="s">
        <v>374</v>
      </c>
      <c r="B519" s="10" t="s">
        <v>842</v>
      </c>
      <c r="C519" t="s">
        <v>28</v>
      </c>
      <c r="E519" t="s">
        <v>841</v>
      </c>
    </row>
    <row r="520" spans="1:5" x14ac:dyDescent="0.35">
      <c r="A520" t="s">
        <v>374</v>
      </c>
      <c r="B520" s="10" t="s">
        <v>843</v>
      </c>
      <c r="C520" t="s">
        <v>28</v>
      </c>
      <c r="E520" t="s">
        <v>1008</v>
      </c>
    </row>
    <row r="521" spans="1:5" x14ac:dyDescent="0.35">
      <c r="A521" t="s">
        <v>374</v>
      </c>
      <c r="B521" s="10">
        <v>82334004</v>
      </c>
      <c r="C521" t="s">
        <v>1</v>
      </c>
      <c r="E521" t="s">
        <v>982</v>
      </c>
    </row>
    <row r="522" spans="1:5" x14ac:dyDescent="0.35">
      <c r="A522" t="s">
        <v>374</v>
      </c>
      <c r="B522" s="10" t="s">
        <v>802</v>
      </c>
      <c r="C522" t="s">
        <v>28</v>
      </c>
      <c r="E522" t="s">
        <v>801</v>
      </c>
    </row>
    <row r="523" spans="1:5" x14ac:dyDescent="0.35">
      <c r="A523" t="s">
        <v>374</v>
      </c>
      <c r="B523" s="10" t="s">
        <v>434</v>
      </c>
      <c r="C523" t="s">
        <v>28</v>
      </c>
      <c r="E523" t="s">
        <v>433</v>
      </c>
    </row>
    <row r="524" spans="1:5" x14ac:dyDescent="0.35">
      <c r="A524" t="s">
        <v>374</v>
      </c>
      <c r="B524" s="10" t="s">
        <v>436</v>
      </c>
      <c r="C524" t="s">
        <v>28</v>
      </c>
      <c r="E524" t="s">
        <v>435</v>
      </c>
    </row>
    <row r="525" spans="1:5" x14ac:dyDescent="0.35">
      <c r="A525" t="s">
        <v>374</v>
      </c>
      <c r="B525" s="10" t="s">
        <v>438</v>
      </c>
      <c r="C525" t="s">
        <v>28</v>
      </c>
      <c r="E525" t="s">
        <v>437</v>
      </c>
    </row>
    <row r="526" spans="1:5" x14ac:dyDescent="0.35">
      <c r="A526" t="s">
        <v>374</v>
      </c>
      <c r="B526" s="10" t="s">
        <v>440</v>
      </c>
      <c r="C526" t="s">
        <v>28</v>
      </c>
      <c r="E526" t="s">
        <v>439</v>
      </c>
    </row>
    <row r="527" spans="1:5" x14ac:dyDescent="0.35">
      <c r="A527" t="s">
        <v>374</v>
      </c>
      <c r="B527" s="10" t="s">
        <v>444</v>
      </c>
      <c r="C527" t="s">
        <v>28</v>
      </c>
      <c r="E527" t="s">
        <v>443</v>
      </c>
    </row>
    <row r="528" spans="1:5" x14ac:dyDescent="0.35">
      <c r="A528" t="s">
        <v>374</v>
      </c>
      <c r="B528" s="10" t="s">
        <v>446</v>
      </c>
      <c r="C528" t="s">
        <v>28</v>
      </c>
      <c r="E528" t="s">
        <v>445</v>
      </c>
    </row>
    <row r="529" spans="1:5" x14ac:dyDescent="0.35">
      <c r="A529" t="s">
        <v>844</v>
      </c>
      <c r="B529" s="10" t="s">
        <v>448</v>
      </c>
      <c r="C529" t="s">
        <v>28</v>
      </c>
      <c r="E529" t="s">
        <v>990</v>
      </c>
    </row>
    <row r="530" spans="1:5" x14ac:dyDescent="0.35">
      <c r="A530" t="s">
        <v>844</v>
      </c>
      <c r="B530" s="10">
        <v>260413007</v>
      </c>
      <c r="C530" t="s">
        <v>1</v>
      </c>
      <c r="E530" t="s">
        <v>997</v>
      </c>
    </row>
    <row r="531" spans="1:5" x14ac:dyDescent="0.35">
      <c r="A531" t="s">
        <v>844</v>
      </c>
      <c r="B531" s="10" t="s">
        <v>559</v>
      </c>
      <c r="C531" t="s">
        <v>28</v>
      </c>
      <c r="E531" t="s">
        <v>558</v>
      </c>
    </row>
    <row r="532" spans="1:5" x14ac:dyDescent="0.35">
      <c r="A532" t="s">
        <v>844</v>
      </c>
      <c r="B532" s="10" t="s">
        <v>561</v>
      </c>
      <c r="C532" t="s">
        <v>28</v>
      </c>
      <c r="E532" t="s">
        <v>560</v>
      </c>
    </row>
    <row r="533" spans="1:5" x14ac:dyDescent="0.35">
      <c r="A533" t="s">
        <v>844</v>
      </c>
      <c r="B533" s="10" t="s">
        <v>563</v>
      </c>
      <c r="C533" t="s">
        <v>28</v>
      </c>
      <c r="E533" t="s">
        <v>562</v>
      </c>
    </row>
    <row r="534" spans="1:5" x14ac:dyDescent="0.35">
      <c r="A534" t="s">
        <v>844</v>
      </c>
      <c r="B534" s="10" t="s">
        <v>565</v>
      </c>
      <c r="C534" t="s">
        <v>28</v>
      </c>
      <c r="E534" t="s">
        <v>564</v>
      </c>
    </row>
    <row r="535" spans="1:5" x14ac:dyDescent="0.35">
      <c r="A535" t="s">
        <v>844</v>
      </c>
      <c r="B535" s="10" t="s">
        <v>501</v>
      </c>
      <c r="C535" t="s">
        <v>28</v>
      </c>
      <c r="E535" t="s">
        <v>1010</v>
      </c>
    </row>
    <row r="536" spans="1:5" x14ac:dyDescent="0.35">
      <c r="A536" t="s">
        <v>844</v>
      </c>
      <c r="B536" s="10">
        <v>27718001</v>
      </c>
      <c r="C536" t="s">
        <v>1</v>
      </c>
      <c r="E536" t="s">
        <v>1009</v>
      </c>
    </row>
    <row r="537" spans="1:5" x14ac:dyDescent="0.35">
      <c r="A537" t="s">
        <v>844</v>
      </c>
      <c r="B537" s="10" t="s">
        <v>457</v>
      </c>
      <c r="C537" t="s">
        <v>28</v>
      </c>
      <c r="E537" t="s">
        <v>456</v>
      </c>
    </row>
    <row r="538" spans="1:5" x14ac:dyDescent="0.35">
      <c r="A538" t="s">
        <v>844</v>
      </c>
      <c r="B538" s="10" t="s">
        <v>459</v>
      </c>
      <c r="C538" t="s">
        <v>28</v>
      </c>
      <c r="E538" t="s">
        <v>458</v>
      </c>
    </row>
    <row r="539" spans="1:5" x14ac:dyDescent="0.35">
      <c r="A539" t="s">
        <v>844</v>
      </c>
      <c r="B539" s="10" t="s">
        <v>472</v>
      </c>
      <c r="C539" t="s">
        <v>28</v>
      </c>
      <c r="E539" t="s">
        <v>1164</v>
      </c>
    </row>
    <row r="540" spans="1:5" x14ac:dyDescent="0.35">
      <c r="A540" t="s">
        <v>844</v>
      </c>
      <c r="B540" s="10" t="s">
        <v>470</v>
      </c>
      <c r="C540" t="s">
        <v>28</v>
      </c>
      <c r="E540" t="s">
        <v>1165</v>
      </c>
    </row>
    <row r="541" spans="1:5" x14ac:dyDescent="0.35">
      <c r="A541" t="s">
        <v>844</v>
      </c>
      <c r="B541" s="10" t="s">
        <v>471</v>
      </c>
      <c r="C541" t="s">
        <v>28</v>
      </c>
      <c r="E541" t="s">
        <v>1166</v>
      </c>
    </row>
    <row r="542" spans="1:5" x14ac:dyDescent="0.35">
      <c r="A542" t="s">
        <v>844</v>
      </c>
      <c r="B542" s="10" t="s">
        <v>478</v>
      </c>
      <c r="C542" t="s">
        <v>28</v>
      </c>
      <c r="E542" t="s">
        <v>1167</v>
      </c>
    </row>
    <row r="543" spans="1:5" x14ac:dyDescent="0.35">
      <c r="A543" t="s">
        <v>844</v>
      </c>
      <c r="B543" s="10" t="s">
        <v>460</v>
      </c>
      <c r="C543" t="s">
        <v>28</v>
      </c>
      <c r="E543" t="s">
        <v>1168</v>
      </c>
    </row>
    <row r="544" spans="1:5" x14ac:dyDescent="0.35">
      <c r="A544" t="s">
        <v>844</v>
      </c>
      <c r="B544" s="10" t="s">
        <v>461</v>
      </c>
      <c r="C544" t="s">
        <v>28</v>
      </c>
      <c r="E544" t="s">
        <v>1169</v>
      </c>
    </row>
    <row r="545" spans="1:5" x14ac:dyDescent="0.35">
      <c r="A545" t="s">
        <v>844</v>
      </c>
      <c r="B545" s="10" t="s">
        <v>490</v>
      </c>
      <c r="C545" t="s">
        <v>28</v>
      </c>
      <c r="E545" t="s">
        <v>1170</v>
      </c>
    </row>
    <row r="546" spans="1:5" x14ac:dyDescent="0.35">
      <c r="A546" t="s">
        <v>844</v>
      </c>
      <c r="B546" s="10" t="s">
        <v>500</v>
      </c>
      <c r="C546" t="s">
        <v>28</v>
      </c>
      <c r="E546" t="s">
        <v>1171</v>
      </c>
    </row>
    <row r="547" spans="1:5" x14ac:dyDescent="0.35">
      <c r="A547" t="s">
        <v>844</v>
      </c>
      <c r="B547" s="10" t="s">
        <v>485</v>
      </c>
      <c r="C547" t="s">
        <v>28</v>
      </c>
      <c r="E547" t="s">
        <v>1172</v>
      </c>
    </row>
    <row r="548" spans="1:5" x14ac:dyDescent="0.35">
      <c r="A548" t="s">
        <v>844</v>
      </c>
      <c r="B548" s="10" t="s">
        <v>488</v>
      </c>
      <c r="C548" t="s">
        <v>28</v>
      </c>
      <c r="E548" t="s">
        <v>1173</v>
      </c>
    </row>
    <row r="549" spans="1:5" x14ac:dyDescent="0.35">
      <c r="A549" t="s">
        <v>844</v>
      </c>
      <c r="B549" s="10" t="s">
        <v>509</v>
      </c>
      <c r="C549" t="s">
        <v>28</v>
      </c>
      <c r="E549" t="s">
        <v>1174</v>
      </c>
    </row>
    <row r="550" spans="1:5" x14ac:dyDescent="0.35">
      <c r="A550" t="s">
        <v>844</v>
      </c>
      <c r="B550" s="10" t="s">
        <v>510</v>
      </c>
      <c r="C550" t="s">
        <v>28</v>
      </c>
      <c r="E550" t="s">
        <v>1175</v>
      </c>
    </row>
    <row r="551" spans="1:5" x14ac:dyDescent="0.35">
      <c r="A551" t="s">
        <v>844</v>
      </c>
      <c r="B551" s="10" t="s">
        <v>468</v>
      </c>
      <c r="C551" t="s">
        <v>28</v>
      </c>
      <c r="E551" t="s">
        <v>1176</v>
      </c>
    </row>
    <row r="552" spans="1:5" x14ac:dyDescent="0.35">
      <c r="A552" t="s">
        <v>844</v>
      </c>
      <c r="B552" s="10" t="s">
        <v>597</v>
      </c>
      <c r="C552" t="s">
        <v>28</v>
      </c>
      <c r="E552" t="s">
        <v>1177</v>
      </c>
    </row>
    <row r="553" spans="1:5" x14ac:dyDescent="0.35">
      <c r="A553" t="s">
        <v>844</v>
      </c>
      <c r="B553" s="10" t="s">
        <v>598</v>
      </c>
      <c r="C553" t="s">
        <v>28</v>
      </c>
      <c r="E553" t="s">
        <v>1178</v>
      </c>
    </row>
    <row r="554" spans="1:5" x14ac:dyDescent="0.35">
      <c r="A554" t="s">
        <v>844</v>
      </c>
      <c r="B554" s="10" t="s">
        <v>502</v>
      </c>
      <c r="C554" t="s">
        <v>28</v>
      </c>
      <c r="E554" t="s">
        <v>1179</v>
      </c>
    </row>
    <row r="555" spans="1:5" x14ac:dyDescent="0.35">
      <c r="A555" t="s">
        <v>844</v>
      </c>
      <c r="B555" s="10" t="s">
        <v>504</v>
      </c>
      <c r="C555" t="s">
        <v>28</v>
      </c>
      <c r="E555" t="s">
        <v>1180</v>
      </c>
    </row>
    <row r="556" spans="1:5" x14ac:dyDescent="0.35">
      <c r="A556" t="s">
        <v>844</v>
      </c>
      <c r="B556" s="10" t="s">
        <v>506</v>
      </c>
      <c r="C556" t="s">
        <v>28</v>
      </c>
      <c r="E556" t="s">
        <v>1181</v>
      </c>
    </row>
    <row r="557" spans="1:5" x14ac:dyDescent="0.35">
      <c r="A557" t="s">
        <v>844</v>
      </c>
      <c r="B557" s="10" t="s">
        <v>508</v>
      </c>
      <c r="C557" t="s">
        <v>28</v>
      </c>
      <c r="E557" t="s">
        <v>1182</v>
      </c>
    </row>
    <row r="558" spans="1:5" x14ac:dyDescent="0.35">
      <c r="A558" t="s">
        <v>844</v>
      </c>
      <c r="B558" s="10" t="s">
        <v>455</v>
      </c>
      <c r="C558" t="s">
        <v>28</v>
      </c>
      <c r="E558" t="s">
        <v>1183</v>
      </c>
    </row>
    <row r="559" spans="1:5" x14ac:dyDescent="0.35">
      <c r="A559" t="s">
        <v>844</v>
      </c>
      <c r="B559" s="10" t="s">
        <v>507</v>
      </c>
      <c r="C559" t="s">
        <v>28</v>
      </c>
      <c r="E559" t="s">
        <v>1184</v>
      </c>
    </row>
    <row r="560" spans="1:5" x14ac:dyDescent="0.35">
      <c r="A560" t="s">
        <v>844</v>
      </c>
      <c r="B560" s="10" t="s">
        <v>516</v>
      </c>
      <c r="C560" t="s">
        <v>28</v>
      </c>
      <c r="E560" t="s">
        <v>1185</v>
      </c>
    </row>
    <row r="561" spans="1:5" x14ac:dyDescent="0.35">
      <c r="A561" t="s">
        <v>844</v>
      </c>
      <c r="B561" s="10" t="s">
        <v>517</v>
      </c>
      <c r="C561" t="s">
        <v>28</v>
      </c>
      <c r="E561" t="s">
        <v>1186</v>
      </c>
    </row>
    <row r="562" spans="1:5" x14ac:dyDescent="0.35">
      <c r="A562" t="s">
        <v>844</v>
      </c>
      <c r="B562" s="10" t="s">
        <v>518</v>
      </c>
      <c r="C562" t="s">
        <v>28</v>
      </c>
      <c r="E562" t="s">
        <v>1187</v>
      </c>
    </row>
    <row r="563" spans="1:5" x14ac:dyDescent="0.35">
      <c r="A563" t="s">
        <v>844</v>
      </c>
      <c r="B563" s="10" t="s">
        <v>491</v>
      </c>
      <c r="C563" t="s">
        <v>28</v>
      </c>
      <c r="E563" t="s">
        <v>1188</v>
      </c>
    </row>
    <row r="564" spans="1:5" x14ac:dyDescent="0.35">
      <c r="A564" t="s">
        <v>844</v>
      </c>
      <c r="B564" s="10" t="s">
        <v>599</v>
      </c>
      <c r="C564" t="s">
        <v>28</v>
      </c>
      <c r="E564" t="s">
        <v>1189</v>
      </c>
    </row>
    <row r="565" spans="1:5" x14ac:dyDescent="0.35">
      <c r="A565" t="s">
        <v>844</v>
      </c>
      <c r="B565" s="10">
        <v>62522004</v>
      </c>
      <c r="C565" t="s">
        <v>1</v>
      </c>
      <c r="E565" t="s">
        <v>1011</v>
      </c>
    </row>
    <row r="566" spans="1:5" x14ac:dyDescent="0.35">
      <c r="A566" t="s">
        <v>844</v>
      </c>
      <c r="B566" s="10">
        <v>398680004</v>
      </c>
      <c r="C566" t="s">
        <v>1</v>
      </c>
      <c r="E566" t="s">
        <v>1012</v>
      </c>
    </row>
    <row r="567" spans="1:5" x14ac:dyDescent="0.35">
      <c r="A567" t="s">
        <v>844</v>
      </c>
      <c r="B567" s="10">
        <v>716863007</v>
      </c>
      <c r="C567" t="s">
        <v>1</v>
      </c>
      <c r="E567" t="s">
        <v>1013</v>
      </c>
    </row>
    <row r="568" spans="1:5" x14ac:dyDescent="0.35">
      <c r="A568" t="s">
        <v>844</v>
      </c>
      <c r="B568" s="10">
        <v>29914000</v>
      </c>
      <c r="C568" t="s">
        <v>1</v>
      </c>
      <c r="E568" t="s">
        <v>1014</v>
      </c>
    </row>
    <row r="569" spans="1:5" x14ac:dyDescent="0.35">
      <c r="A569" t="s">
        <v>844</v>
      </c>
      <c r="B569" s="10">
        <v>237914002</v>
      </c>
      <c r="C569" t="s">
        <v>1</v>
      </c>
      <c r="E569" t="s">
        <v>1015</v>
      </c>
    </row>
    <row r="570" spans="1:5" x14ac:dyDescent="0.35">
      <c r="A570" t="s">
        <v>844</v>
      </c>
      <c r="B570" s="10">
        <v>58256000</v>
      </c>
      <c r="C570" t="s">
        <v>1</v>
      </c>
      <c r="E570" t="s">
        <v>1016</v>
      </c>
    </row>
    <row r="571" spans="1:5" x14ac:dyDescent="0.35">
      <c r="A571" t="s">
        <v>844</v>
      </c>
      <c r="B571" s="10">
        <v>314467007</v>
      </c>
      <c r="C571" t="s">
        <v>1</v>
      </c>
      <c r="E571" t="s">
        <v>1017</v>
      </c>
    </row>
    <row r="572" spans="1:5" x14ac:dyDescent="0.35">
      <c r="A572" t="s">
        <v>844</v>
      </c>
      <c r="B572" s="10">
        <v>43123004</v>
      </c>
      <c r="C572" t="s">
        <v>1</v>
      </c>
      <c r="E572" t="s">
        <v>1018</v>
      </c>
    </row>
    <row r="573" spans="1:5" x14ac:dyDescent="0.35">
      <c r="A573" t="s">
        <v>844</v>
      </c>
      <c r="B573" s="10">
        <v>30287008</v>
      </c>
      <c r="C573" t="s">
        <v>1</v>
      </c>
      <c r="E573" t="s">
        <v>1019</v>
      </c>
    </row>
    <row r="574" spans="1:5" x14ac:dyDescent="0.35">
      <c r="A574" t="s">
        <v>844</v>
      </c>
      <c r="B574" s="10">
        <v>68528007</v>
      </c>
      <c r="C574" t="s">
        <v>1</v>
      </c>
      <c r="E574" t="s">
        <v>1020</v>
      </c>
    </row>
    <row r="575" spans="1:5" x14ac:dyDescent="0.35">
      <c r="A575" t="s">
        <v>844</v>
      </c>
      <c r="B575" s="10">
        <v>61071003</v>
      </c>
      <c r="C575" t="s">
        <v>1</v>
      </c>
      <c r="E575" t="s">
        <v>1021</v>
      </c>
    </row>
    <row r="576" spans="1:5" x14ac:dyDescent="0.35">
      <c r="A576" t="s">
        <v>844</v>
      </c>
      <c r="B576" s="10">
        <v>717181004</v>
      </c>
      <c r="C576" t="s">
        <v>1</v>
      </c>
      <c r="E576" t="s">
        <v>1022</v>
      </c>
    </row>
    <row r="577" spans="1:5" x14ac:dyDescent="0.35">
      <c r="A577" t="s">
        <v>844</v>
      </c>
      <c r="B577" s="10">
        <v>360373000</v>
      </c>
      <c r="C577" t="s">
        <v>1</v>
      </c>
      <c r="E577" t="s">
        <v>1023</v>
      </c>
    </row>
    <row r="578" spans="1:5" x14ac:dyDescent="0.35">
      <c r="A578" t="s">
        <v>844</v>
      </c>
      <c r="B578" s="10">
        <v>124239003</v>
      </c>
      <c r="C578" t="s">
        <v>1</v>
      </c>
      <c r="E578" t="s">
        <v>1024</v>
      </c>
    </row>
    <row r="579" spans="1:5" x14ac:dyDescent="0.35">
      <c r="A579" t="s">
        <v>844</v>
      </c>
      <c r="B579" s="10">
        <v>702440000</v>
      </c>
      <c r="C579" t="s">
        <v>1</v>
      </c>
      <c r="E579" t="s">
        <v>1025</v>
      </c>
    </row>
    <row r="580" spans="1:5" x14ac:dyDescent="0.35">
      <c r="A580" t="s">
        <v>844</v>
      </c>
      <c r="B580" s="10">
        <v>41797007</v>
      </c>
      <c r="C580" t="s">
        <v>1</v>
      </c>
      <c r="E580" t="s">
        <v>1026</v>
      </c>
    </row>
    <row r="581" spans="1:5" x14ac:dyDescent="0.35">
      <c r="A581" t="s">
        <v>844</v>
      </c>
      <c r="B581" s="10">
        <v>237939006</v>
      </c>
      <c r="C581" t="s">
        <v>1</v>
      </c>
      <c r="E581" t="s">
        <v>1027</v>
      </c>
    </row>
    <row r="582" spans="1:5" x14ac:dyDescent="0.35">
      <c r="A582" t="s">
        <v>844</v>
      </c>
      <c r="B582" s="10">
        <v>80908008</v>
      </c>
      <c r="C582" t="s">
        <v>1</v>
      </c>
      <c r="E582" t="s">
        <v>1028</v>
      </c>
    </row>
    <row r="583" spans="1:5" x14ac:dyDescent="0.35">
      <c r="A583" t="s">
        <v>844</v>
      </c>
      <c r="B583" s="10">
        <v>7573000</v>
      </c>
      <c r="C583" t="s">
        <v>1</v>
      </c>
      <c r="E583" t="s">
        <v>1029</v>
      </c>
    </row>
    <row r="584" spans="1:5" x14ac:dyDescent="0.35">
      <c r="A584" t="s">
        <v>844</v>
      </c>
      <c r="B584" s="10">
        <v>39112005</v>
      </c>
      <c r="C584" t="s">
        <v>1</v>
      </c>
      <c r="E584" t="s">
        <v>1030</v>
      </c>
    </row>
    <row r="585" spans="1:5" x14ac:dyDescent="0.35">
      <c r="A585" t="s">
        <v>844</v>
      </c>
      <c r="B585" s="10">
        <v>87694001</v>
      </c>
      <c r="C585" t="s">
        <v>1</v>
      </c>
      <c r="E585" t="s">
        <v>1031</v>
      </c>
    </row>
    <row r="586" spans="1:5" x14ac:dyDescent="0.35">
      <c r="A586" t="s">
        <v>844</v>
      </c>
      <c r="B586" s="10">
        <v>410056006</v>
      </c>
      <c r="C586" t="s">
        <v>1</v>
      </c>
      <c r="E586" t="s">
        <v>1032</v>
      </c>
    </row>
    <row r="587" spans="1:5" x14ac:dyDescent="0.35">
      <c r="A587" t="s">
        <v>844</v>
      </c>
      <c r="B587" s="10">
        <v>4887000</v>
      </c>
      <c r="C587" t="s">
        <v>1</v>
      </c>
      <c r="E587" t="s">
        <v>1033</v>
      </c>
    </row>
    <row r="588" spans="1:5" x14ac:dyDescent="0.35">
      <c r="A588" t="s">
        <v>844</v>
      </c>
      <c r="B588" s="10">
        <v>415764005</v>
      </c>
      <c r="C588" t="s">
        <v>1</v>
      </c>
      <c r="E588" t="s">
        <v>1034</v>
      </c>
    </row>
    <row r="589" spans="1:5" x14ac:dyDescent="0.35">
      <c r="A589" t="s">
        <v>844</v>
      </c>
      <c r="B589" s="10">
        <v>47719001</v>
      </c>
      <c r="C589" t="s">
        <v>1</v>
      </c>
      <c r="E589" t="s">
        <v>1035</v>
      </c>
    </row>
    <row r="590" spans="1:5" x14ac:dyDescent="0.35">
      <c r="A590" t="s">
        <v>844</v>
      </c>
      <c r="B590" s="10">
        <v>698290008</v>
      </c>
      <c r="C590" t="s">
        <v>1</v>
      </c>
      <c r="E590" t="s">
        <v>1036</v>
      </c>
    </row>
    <row r="591" spans="1:5" x14ac:dyDescent="0.35">
      <c r="A591" t="s">
        <v>845</v>
      </c>
      <c r="B591" s="10" t="s">
        <v>448</v>
      </c>
      <c r="C591" t="s">
        <v>28</v>
      </c>
      <c r="E591" t="s">
        <v>990</v>
      </c>
    </row>
    <row r="592" spans="1:5" x14ac:dyDescent="0.35">
      <c r="A592" t="s">
        <v>845</v>
      </c>
      <c r="B592" s="10" t="s">
        <v>473</v>
      </c>
      <c r="C592" t="s">
        <v>28</v>
      </c>
      <c r="E592" t="s">
        <v>1162</v>
      </c>
    </row>
    <row r="593" spans="1:5" x14ac:dyDescent="0.35">
      <c r="A593" t="s">
        <v>845</v>
      </c>
      <c r="B593" s="10" t="s">
        <v>475</v>
      </c>
      <c r="C593" t="s">
        <v>28</v>
      </c>
      <c r="E593" t="s">
        <v>1163</v>
      </c>
    </row>
    <row r="594" spans="1:5" x14ac:dyDescent="0.35">
      <c r="A594" t="s">
        <v>845</v>
      </c>
      <c r="B594" s="10">
        <v>260413007</v>
      </c>
      <c r="C594" t="s">
        <v>1</v>
      </c>
      <c r="E594" t="s">
        <v>997</v>
      </c>
    </row>
    <row r="595" spans="1:5" x14ac:dyDescent="0.35">
      <c r="A595" t="s">
        <v>845</v>
      </c>
      <c r="B595" s="10">
        <v>238001003</v>
      </c>
      <c r="C595" t="s">
        <v>1</v>
      </c>
      <c r="E595" t="s">
        <v>1037</v>
      </c>
    </row>
    <row r="596" spans="1:5" x14ac:dyDescent="0.35">
      <c r="A596" t="s">
        <v>845</v>
      </c>
      <c r="B596" s="10">
        <v>21764004</v>
      </c>
      <c r="C596" t="s">
        <v>1</v>
      </c>
      <c r="E596" t="s">
        <v>1038</v>
      </c>
    </row>
    <row r="597" spans="1:5" x14ac:dyDescent="0.35">
      <c r="A597" t="s">
        <v>845</v>
      </c>
      <c r="B597" s="10" t="s">
        <v>567</v>
      </c>
      <c r="C597" t="s">
        <v>28</v>
      </c>
      <c r="E597" t="s">
        <v>566</v>
      </c>
    </row>
    <row r="598" spans="1:5" x14ac:dyDescent="0.35">
      <c r="A598" t="s">
        <v>845</v>
      </c>
      <c r="B598" s="10" t="s">
        <v>569</v>
      </c>
      <c r="C598" t="s">
        <v>28</v>
      </c>
      <c r="E598" t="s">
        <v>568</v>
      </c>
    </row>
    <row r="599" spans="1:5" x14ac:dyDescent="0.35">
      <c r="A599" t="s">
        <v>845</v>
      </c>
      <c r="B599" s="10" t="s">
        <v>497</v>
      </c>
      <c r="C599" t="s">
        <v>28</v>
      </c>
      <c r="E599" t="s">
        <v>1060</v>
      </c>
    </row>
    <row r="600" spans="1:5" x14ac:dyDescent="0.35">
      <c r="A600" t="s">
        <v>845</v>
      </c>
      <c r="B600" s="10">
        <v>128596003</v>
      </c>
      <c r="C600" t="s">
        <v>1</v>
      </c>
      <c r="E600" t="s">
        <v>1039</v>
      </c>
    </row>
    <row r="601" spans="1:5" x14ac:dyDescent="0.35">
      <c r="A601" t="s">
        <v>845</v>
      </c>
      <c r="B601" s="10" t="s">
        <v>571</v>
      </c>
      <c r="C601" t="s">
        <v>28</v>
      </c>
      <c r="E601" t="s">
        <v>570</v>
      </c>
    </row>
    <row r="602" spans="1:5" x14ac:dyDescent="0.35">
      <c r="A602" t="s">
        <v>845</v>
      </c>
      <c r="B602" s="10" t="s">
        <v>573</v>
      </c>
      <c r="C602" t="s">
        <v>28</v>
      </c>
      <c r="E602" t="s">
        <v>572</v>
      </c>
    </row>
    <row r="603" spans="1:5" x14ac:dyDescent="0.35">
      <c r="A603" t="s">
        <v>845</v>
      </c>
      <c r="B603" s="10" t="s">
        <v>519</v>
      </c>
      <c r="C603" t="s">
        <v>28</v>
      </c>
      <c r="E603" t="s">
        <v>1052</v>
      </c>
    </row>
    <row r="604" spans="1:5" x14ac:dyDescent="0.35">
      <c r="A604" t="s">
        <v>845</v>
      </c>
      <c r="B604" s="10" t="s">
        <v>477</v>
      </c>
      <c r="C604" t="s">
        <v>28</v>
      </c>
      <c r="E604" t="s">
        <v>1053</v>
      </c>
    </row>
    <row r="605" spans="1:5" x14ac:dyDescent="0.35">
      <c r="A605" t="s">
        <v>845</v>
      </c>
      <c r="B605" s="10" t="s">
        <v>463</v>
      </c>
      <c r="C605" t="s">
        <v>28</v>
      </c>
      <c r="E605" t="s">
        <v>1054</v>
      </c>
    </row>
    <row r="606" spans="1:5" x14ac:dyDescent="0.35">
      <c r="A606" t="s">
        <v>845</v>
      </c>
      <c r="B606" s="10" t="s">
        <v>474</v>
      </c>
      <c r="C606" t="s">
        <v>28</v>
      </c>
      <c r="E606" t="s">
        <v>1055</v>
      </c>
    </row>
    <row r="607" spans="1:5" x14ac:dyDescent="0.35">
      <c r="A607" t="s">
        <v>845</v>
      </c>
      <c r="B607" s="10" t="s">
        <v>483</v>
      </c>
      <c r="C607" t="s">
        <v>28</v>
      </c>
      <c r="E607" t="s">
        <v>1056</v>
      </c>
    </row>
    <row r="608" spans="1:5" x14ac:dyDescent="0.35">
      <c r="A608" t="s">
        <v>845</v>
      </c>
      <c r="B608" s="10" t="s">
        <v>495</v>
      </c>
      <c r="C608" t="s">
        <v>28</v>
      </c>
      <c r="E608" t="s">
        <v>1057</v>
      </c>
    </row>
    <row r="609" spans="1:5" x14ac:dyDescent="0.35">
      <c r="A609" t="s">
        <v>845</v>
      </c>
      <c r="B609" s="10" t="s">
        <v>476</v>
      </c>
      <c r="C609" t="s">
        <v>28</v>
      </c>
      <c r="E609" t="s">
        <v>1058</v>
      </c>
    </row>
    <row r="610" spans="1:5" x14ac:dyDescent="0.35">
      <c r="A610" t="s">
        <v>845</v>
      </c>
      <c r="B610" s="10" t="s">
        <v>499</v>
      </c>
      <c r="C610" t="s">
        <v>28</v>
      </c>
      <c r="E610" t="s">
        <v>1059</v>
      </c>
    </row>
    <row r="611" spans="1:5" x14ac:dyDescent="0.35">
      <c r="A611" t="s">
        <v>845</v>
      </c>
      <c r="B611" s="10">
        <v>237997005</v>
      </c>
      <c r="C611" t="s">
        <v>1</v>
      </c>
      <c r="E611" t="s">
        <v>1044</v>
      </c>
    </row>
    <row r="612" spans="1:5" x14ac:dyDescent="0.35">
      <c r="A612" t="s">
        <v>845</v>
      </c>
      <c r="B612" s="10">
        <v>444944006</v>
      </c>
      <c r="C612" t="s">
        <v>1</v>
      </c>
      <c r="E612" t="s">
        <v>1045</v>
      </c>
    </row>
    <row r="613" spans="1:5" x14ac:dyDescent="0.35">
      <c r="A613" t="s">
        <v>845</v>
      </c>
      <c r="B613" s="10">
        <v>238003000</v>
      </c>
      <c r="C613" t="s">
        <v>1</v>
      </c>
      <c r="E613" t="s">
        <v>1046</v>
      </c>
    </row>
    <row r="614" spans="1:5" x14ac:dyDescent="0.35">
      <c r="A614" t="s">
        <v>845</v>
      </c>
      <c r="B614" s="10">
        <v>238002005</v>
      </c>
      <c r="C614" t="s">
        <v>1</v>
      </c>
      <c r="E614" t="s">
        <v>1047</v>
      </c>
    </row>
    <row r="615" spans="1:5" x14ac:dyDescent="0.35">
      <c r="A615" t="s">
        <v>845</v>
      </c>
      <c r="B615" s="10">
        <v>22886006</v>
      </c>
      <c r="C615" t="s">
        <v>1</v>
      </c>
      <c r="E615" t="s">
        <v>1048</v>
      </c>
    </row>
    <row r="616" spans="1:5" x14ac:dyDescent="0.35">
      <c r="A616" t="s">
        <v>845</v>
      </c>
      <c r="B616" s="10">
        <v>307127004</v>
      </c>
      <c r="C616" t="s">
        <v>1</v>
      </c>
      <c r="E616" t="s">
        <v>1049</v>
      </c>
    </row>
    <row r="617" spans="1:5" x14ac:dyDescent="0.35">
      <c r="A617" t="s">
        <v>845</v>
      </c>
      <c r="B617" s="10">
        <v>206001006</v>
      </c>
      <c r="C617" t="s">
        <v>1</v>
      </c>
      <c r="E617" t="s">
        <v>1050</v>
      </c>
    </row>
    <row r="618" spans="1:5" x14ac:dyDescent="0.35">
      <c r="A618" t="s">
        <v>845</v>
      </c>
      <c r="B618" s="10">
        <v>124265004</v>
      </c>
      <c r="C618" t="s">
        <v>1</v>
      </c>
      <c r="E618" t="s">
        <v>1051</v>
      </c>
    </row>
    <row r="619" spans="1:5" x14ac:dyDescent="0.35">
      <c r="A619" t="s">
        <v>845</v>
      </c>
      <c r="B619" s="10" t="s">
        <v>512</v>
      </c>
      <c r="C619" t="s">
        <v>28</v>
      </c>
      <c r="E619" t="s">
        <v>846</v>
      </c>
    </row>
    <row r="620" spans="1:5" x14ac:dyDescent="0.35">
      <c r="A620" t="s">
        <v>845</v>
      </c>
      <c r="B620" s="10" t="s">
        <v>513</v>
      </c>
      <c r="C620" t="s">
        <v>28</v>
      </c>
      <c r="E620" t="s">
        <v>1042</v>
      </c>
    </row>
    <row r="621" spans="1:5" x14ac:dyDescent="0.35">
      <c r="A621" t="s">
        <v>845</v>
      </c>
      <c r="B621" s="10" t="s">
        <v>515</v>
      </c>
      <c r="C621" t="s">
        <v>28</v>
      </c>
      <c r="E621" t="s">
        <v>1043</v>
      </c>
    </row>
    <row r="622" spans="1:5" x14ac:dyDescent="0.35">
      <c r="A622" t="s">
        <v>845</v>
      </c>
      <c r="B622" s="10">
        <v>237998000</v>
      </c>
      <c r="C622" t="s">
        <v>1</v>
      </c>
      <c r="E622" t="s">
        <v>1040</v>
      </c>
    </row>
    <row r="623" spans="1:5" x14ac:dyDescent="0.35">
      <c r="A623" t="s">
        <v>845</v>
      </c>
      <c r="B623" s="10">
        <v>237999008</v>
      </c>
      <c r="C623" t="s">
        <v>1</v>
      </c>
      <c r="E623" t="s">
        <v>1041</v>
      </c>
    </row>
    <row r="624" spans="1:5" x14ac:dyDescent="0.35">
      <c r="A624" t="s">
        <v>845</v>
      </c>
      <c r="B624" s="10" t="s">
        <v>583</v>
      </c>
      <c r="C624" t="s">
        <v>28</v>
      </c>
      <c r="E624" t="s">
        <v>582</v>
      </c>
    </row>
    <row r="625" spans="1:5" x14ac:dyDescent="0.35">
      <c r="A625" t="s">
        <v>845</v>
      </c>
      <c r="B625" s="10" t="s">
        <v>585</v>
      </c>
      <c r="C625" t="s">
        <v>28</v>
      </c>
      <c r="E625" t="s">
        <v>584</v>
      </c>
    </row>
    <row r="626" spans="1:5" x14ac:dyDescent="0.35">
      <c r="A626" t="s">
        <v>845</v>
      </c>
      <c r="B626" s="10" t="s">
        <v>595</v>
      </c>
      <c r="C626" t="s">
        <v>28</v>
      </c>
      <c r="E626" t="s">
        <v>1161</v>
      </c>
    </row>
    <row r="627" spans="1:5" x14ac:dyDescent="0.35">
      <c r="A627" t="s">
        <v>845</v>
      </c>
      <c r="B627" s="10" t="s">
        <v>1159</v>
      </c>
      <c r="C627" t="s">
        <v>1</v>
      </c>
      <c r="E627" t="s">
        <v>1160</v>
      </c>
    </row>
    <row r="628" spans="1:5" x14ac:dyDescent="0.35">
      <c r="A628" t="s">
        <v>847</v>
      </c>
      <c r="B628" s="10" t="s">
        <v>448</v>
      </c>
      <c r="C628" t="s">
        <v>28</v>
      </c>
      <c r="E628" t="s">
        <v>990</v>
      </c>
    </row>
    <row r="629" spans="1:5" x14ac:dyDescent="0.35">
      <c r="A629" t="s">
        <v>847</v>
      </c>
      <c r="B629" s="10">
        <v>260413007</v>
      </c>
      <c r="C629" t="s">
        <v>1</v>
      </c>
      <c r="E629" t="s">
        <v>997</v>
      </c>
    </row>
    <row r="630" spans="1:5" x14ac:dyDescent="0.35">
      <c r="A630" t="s">
        <v>847</v>
      </c>
      <c r="B630" s="10" t="s">
        <v>575</v>
      </c>
      <c r="C630" t="s">
        <v>28</v>
      </c>
      <c r="E630" t="s">
        <v>574</v>
      </c>
    </row>
    <row r="631" spans="1:5" x14ac:dyDescent="0.35">
      <c r="A631" t="s">
        <v>847</v>
      </c>
      <c r="B631" s="10" t="s">
        <v>481</v>
      </c>
      <c r="C631" t="s">
        <v>28</v>
      </c>
      <c r="E631" t="s">
        <v>1156</v>
      </c>
    </row>
    <row r="632" spans="1:5" x14ac:dyDescent="0.35">
      <c r="A632" t="s">
        <v>847</v>
      </c>
      <c r="B632" s="10" t="s">
        <v>1157</v>
      </c>
      <c r="C632" t="s">
        <v>1</v>
      </c>
      <c r="E632" t="s">
        <v>1158</v>
      </c>
    </row>
    <row r="633" spans="1:5" x14ac:dyDescent="0.35">
      <c r="A633" t="s">
        <v>847</v>
      </c>
      <c r="B633" s="10" t="s">
        <v>577</v>
      </c>
      <c r="C633" t="s">
        <v>28</v>
      </c>
      <c r="E633" t="s">
        <v>576</v>
      </c>
    </row>
    <row r="634" spans="1:5" x14ac:dyDescent="0.35">
      <c r="A634" t="s">
        <v>847</v>
      </c>
      <c r="B634" s="10" t="s">
        <v>496</v>
      </c>
      <c r="C634" t="s">
        <v>28</v>
      </c>
      <c r="E634" t="s">
        <v>1153</v>
      </c>
    </row>
    <row r="635" spans="1:5" x14ac:dyDescent="0.35">
      <c r="A635" t="s">
        <v>847</v>
      </c>
      <c r="B635" s="10" t="s">
        <v>1154</v>
      </c>
      <c r="C635" t="s">
        <v>1</v>
      </c>
      <c r="E635" t="s">
        <v>1155</v>
      </c>
    </row>
    <row r="636" spans="1:5" x14ac:dyDescent="0.35">
      <c r="A636" t="s">
        <v>847</v>
      </c>
      <c r="B636" s="10" t="s">
        <v>579</v>
      </c>
      <c r="C636" t="s">
        <v>28</v>
      </c>
      <c r="E636" t="s">
        <v>578</v>
      </c>
    </row>
    <row r="637" spans="1:5" x14ac:dyDescent="0.35">
      <c r="A637" t="s">
        <v>847</v>
      </c>
      <c r="B637" s="10" t="s">
        <v>450</v>
      </c>
      <c r="C637" t="s">
        <v>28</v>
      </c>
      <c r="E637" t="s">
        <v>848</v>
      </c>
    </row>
    <row r="638" spans="1:5" x14ac:dyDescent="0.35">
      <c r="A638" t="s">
        <v>847</v>
      </c>
      <c r="B638" s="10" t="s">
        <v>451</v>
      </c>
      <c r="C638" t="s">
        <v>28</v>
      </c>
      <c r="E638" t="s">
        <v>1061</v>
      </c>
    </row>
    <row r="639" spans="1:5" x14ac:dyDescent="0.35">
      <c r="A639" t="s">
        <v>847</v>
      </c>
      <c r="B639" s="10" t="s">
        <v>487</v>
      </c>
      <c r="C639" t="s">
        <v>28</v>
      </c>
      <c r="E639" t="s">
        <v>1062</v>
      </c>
    </row>
    <row r="640" spans="1:5" x14ac:dyDescent="0.35">
      <c r="A640" t="s">
        <v>847</v>
      </c>
      <c r="B640" s="10" t="s">
        <v>452</v>
      </c>
      <c r="C640" t="s">
        <v>28</v>
      </c>
      <c r="E640" t="s">
        <v>1063</v>
      </c>
    </row>
    <row r="641" spans="1:5" x14ac:dyDescent="0.35">
      <c r="A641" t="s">
        <v>847</v>
      </c>
      <c r="B641" s="10" t="s">
        <v>462</v>
      </c>
      <c r="C641" t="s">
        <v>28</v>
      </c>
      <c r="E641" t="s">
        <v>1064</v>
      </c>
    </row>
    <row r="642" spans="1:5" x14ac:dyDescent="0.35">
      <c r="A642" t="s">
        <v>847</v>
      </c>
      <c r="B642" s="10" t="s">
        <v>479</v>
      </c>
      <c r="C642" t="s">
        <v>28</v>
      </c>
      <c r="E642" t="s">
        <v>1065</v>
      </c>
    </row>
    <row r="643" spans="1:5" x14ac:dyDescent="0.35">
      <c r="A643" t="s">
        <v>847</v>
      </c>
      <c r="B643" s="10" t="s">
        <v>480</v>
      </c>
      <c r="C643" t="s">
        <v>28</v>
      </c>
      <c r="E643" t="s">
        <v>1066</v>
      </c>
    </row>
    <row r="644" spans="1:5" x14ac:dyDescent="0.35">
      <c r="A644" t="s">
        <v>847</v>
      </c>
      <c r="B644" s="10" t="s">
        <v>492</v>
      </c>
      <c r="C644" t="s">
        <v>28</v>
      </c>
      <c r="E644" t="s">
        <v>1067</v>
      </c>
    </row>
    <row r="645" spans="1:5" x14ac:dyDescent="0.35">
      <c r="A645" t="s">
        <v>847</v>
      </c>
      <c r="B645" s="10" t="s">
        <v>493</v>
      </c>
      <c r="C645" t="s">
        <v>28</v>
      </c>
      <c r="E645" t="s">
        <v>1068</v>
      </c>
    </row>
    <row r="646" spans="1:5" x14ac:dyDescent="0.35">
      <c r="A646" t="s">
        <v>847</v>
      </c>
      <c r="B646" s="10" t="s">
        <v>453</v>
      </c>
      <c r="C646" t="s">
        <v>28</v>
      </c>
      <c r="E646" t="s">
        <v>1069</v>
      </c>
    </row>
    <row r="647" spans="1:5" x14ac:dyDescent="0.35">
      <c r="A647" t="s">
        <v>847</v>
      </c>
      <c r="B647" s="10" t="s">
        <v>464</v>
      </c>
      <c r="C647" t="s">
        <v>28</v>
      </c>
      <c r="E647" t="s">
        <v>1070</v>
      </c>
    </row>
    <row r="648" spans="1:5" x14ac:dyDescent="0.35">
      <c r="A648" t="s">
        <v>847</v>
      </c>
      <c r="B648" s="10" t="s">
        <v>465</v>
      </c>
      <c r="C648" t="s">
        <v>28</v>
      </c>
      <c r="E648" t="s">
        <v>1071</v>
      </c>
    </row>
    <row r="649" spans="1:5" x14ac:dyDescent="0.35">
      <c r="A649" t="s">
        <v>847</v>
      </c>
      <c r="B649" s="10" t="s">
        <v>503</v>
      </c>
      <c r="C649" t="s">
        <v>28</v>
      </c>
      <c r="E649" t="s">
        <v>1072</v>
      </c>
    </row>
    <row r="650" spans="1:5" x14ac:dyDescent="0.35">
      <c r="A650" t="s">
        <v>847</v>
      </c>
      <c r="B650" s="10" t="s">
        <v>466</v>
      </c>
      <c r="C650" t="s">
        <v>28</v>
      </c>
      <c r="E650" t="s">
        <v>1073</v>
      </c>
    </row>
    <row r="651" spans="1:5" x14ac:dyDescent="0.35">
      <c r="A651" t="s">
        <v>847</v>
      </c>
      <c r="B651" s="10" t="s">
        <v>467</v>
      </c>
      <c r="C651" t="s">
        <v>28</v>
      </c>
      <c r="E651" t="s">
        <v>1074</v>
      </c>
    </row>
    <row r="652" spans="1:5" x14ac:dyDescent="0.35">
      <c r="A652" t="s">
        <v>847</v>
      </c>
      <c r="B652" s="10" t="s">
        <v>498</v>
      </c>
      <c r="C652" t="s">
        <v>28</v>
      </c>
      <c r="E652" t="s">
        <v>1075</v>
      </c>
    </row>
    <row r="653" spans="1:5" x14ac:dyDescent="0.35">
      <c r="A653" t="s">
        <v>847</v>
      </c>
      <c r="B653" s="10" t="s">
        <v>494</v>
      </c>
      <c r="C653" t="s">
        <v>28</v>
      </c>
      <c r="E653" t="s">
        <v>1076</v>
      </c>
    </row>
    <row r="654" spans="1:5" x14ac:dyDescent="0.35">
      <c r="A654" t="s">
        <v>847</v>
      </c>
      <c r="B654" s="10" t="s">
        <v>511</v>
      </c>
      <c r="C654" t="s">
        <v>28</v>
      </c>
      <c r="E654" t="s">
        <v>1077</v>
      </c>
    </row>
    <row r="655" spans="1:5" x14ac:dyDescent="0.35">
      <c r="A655" t="s">
        <v>847</v>
      </c>
      <c r="B655" s="10" t="s">
        <v>514</v>
      </c>
      <c r="C655" t="s">
        <v>28</v>
      </c>
      <c r="E655" t="s">
        <v>1078</v>
      </c>
    </row>
    <row r="656" spans="1:5" x14ac:dyDescent="0.35">
      <c r="A656" t="s">
        <v>847</v>
      </c>
      <c r="B656" s="10">
        <v>445596006</v>
      </c>
      <c r="C656" t="s">
        <v>1</v>
      </c>
      <c r="E656" t="s">
        <v>1079</v>
      </c>
    </row>
    <row r="657" spans="1:5" x14ac:dyDescent="0.35">
      <c r="A657" t="s">
        <v>847</v>
      </c>
      <c r="B657" s="10">
        <v>410059004</v>
      </c>
      <c r="C657" t="s">
        <v>1</v>
      </c>
      <c r="E657" t="s">
        <v>1080</v>
      </c>
    </row>
    <row r="658" spans="1:5" x14ac:dyDescent="0.35">
      <c r="A658" t="s">
        <v>847</v>
      </c>
      <c r="B658" s="10">
        <v>13144005</v>
      </c>
      <c r="C658" t="s">
        <v>1</v>
      </c>
      <c r="E658" t="s">
        <v>1081</v>
      </c>
    </row>
    <row r="659" spans="1:5" x14ac:dyDescent="0.35">
      <c r="A659" t="s">
        <v>847</v>
      </c>
      <c r="B659" s="10">
        <v>237953006</v>
      </c>
      <c r="C659" t="s">
        <v>1</v>
      </c>
      <c r="E659" t="s">
        <v>1082</v>
      </c>
    </row>
    <row r="660" spans="1:5" x14ac:dyDescent="0.35">
      <c r="A660" t="s">
        <v>847</v>
      </c>
      <c r="B660" s="10">
        <v>723307008</v>
      </c>
      <c r="C660" t="s">
        <v>1</v>
      </c>
      <c r="E660" t="s">
        <v>1083</v>
      </c>
    </row>
    <row r="661" spans="1:5" x14ac:dyDescent="0.35">
      <c r="A661" t="s">
        <v>847</v>
      </c>
      <c r="B661" s="10">
        <v>59761008</v>
      </c>
      <c r="C661" t="s">
        <v>1</v>
      </c>
      <c r="E661" t="s">
        <v>1084</v>
      </c>
    </row>
    <row r="662" spans="1:5" x14ac:dyDescent="0.35">
      <c r="A662" t="s">
        <v>847</v>
      </c>
      <c r="B662" s="10">
        <v>445571008</v>
      </c>
      <c r="C662" t="s">
        <v>1</v>
      </c>
      <c r="E662" t="s">
        <v>1085</v>
      </c>
    </row>
    <row r="663" spans="1:5" x14ac:dyDescent="0.35">
      <c r="A663" t="s">
        <v>847</v>
      </c>
      <c r="B663" s="10">
        <v>87827003</v>
      </c>
      <c r="C663" t="s">
        <v>1</v>
      </c>
      <c r="E663" t="s">
        <v>1086</v>
      </c>
    </row>
    <row r="664" spans="1:5" x14ac:dyDescent="0.35">
      <c r="A664" t="s">
        <v>847</v>
      </c>
      <c r="B664" s="10">
        <v>206001006</v>
      </c>
      <c r="C664" t="s">
        <v>1</v>
      </c>
      <c r="E664" t="s">
        <v>1050</v>
      </c>
    </row>
    <row r="665" spans="1:5" x14ac:dyDescent="0.35">
      <c r="A665" t="s">
        <v>847</v>
      </c>
      <c r="B665" s="10">
        <v>73843004</v>
      </c>
      <c r="C665" t="s">
        <v>1</v>
      </c>
      <c r="E665" t="s">
        <v>1087</v>
      </c>
    </row>
    <row r="666" spans="1:5" x14ac:dyDescent="0.35">
      <c r="A666" t="s">
        <v>847</v>
      </c>
      <c r="B666" s="10">
        <v>82245003</v>
      </c>
      <c r="C666" t="s">
        <v>1</v>
      </c>
      <c r="E666" t="s">
        <v>1088</v>
      </c>
    </row>
    <row r="667" spans="1:5" x14ac:dyDescent="0.35">
      <c r="A667" t="s">
        <v>847</v>
      </c>
      <c r="B667" s="10">
        <v>124680001</v>
      </c>
      <c r="C667" t="s">
        <v>1</v>
      </c>
      <c r="E667" t="s">
        <v>1089</v>
      </c>
    </row>
    <row r="668" spans="1:5" x14ac:dyDescent="0.35">
      <c r="A668" t="s">
        <v>847</v>
      </c>
      <c r="B668" s="10">
        <v>74653006</v>
      </c>
      <c r="C668" t="s">
        <v>1</v>
      </c>
      <c r="E668" t="s">
        <v>1090</v>
      </c>
    </row>
    <row r="669" spans="1:5" x14ac:dyDescent="0.35">
      <c r="A669" t="s">
        <v>847</v>
      </c>
      <c r="B669" s="10">
        <v>3122000</v>
      </c>
      <c r="C669" t="s">
        <v>1</v>
      </c>
      <c r="E669" t="s">
        <v>1091</v>
      </c>
    </row>
    <row r="670" spans="1:5" x14ac:dyDescent="0.35">
      <c r="A670" t="s">
        <v>847</v>
      </c>
      <c r="B670" s="10">
        <v>360369003</v>
      </c>
      <c r="C670" t="s">
        <v>1</v>
      </c>
      <c r="E670" t="s">
        <v>1092</v>
      </c>
    </row>
    <row r="671" spans="1:5" x14ac:dyDescent="0.35">
      <c r="A671" t="s">
        <v>847</v>
      </c>
      <c r="B671" s="10">
        <v>190882007</v>
      </c>
      <c r="C671" t="s">
        <v>1</v>
      </c>
      <c r="E671" t="s">
        <v>1093</v>
      </c>
    </row>
    <row r="672" spans="1:5" x14ac:dyDescent="0.35">
      <c r="A672" t="s">
        <v>847</v>
      </c>
      <c r="B672" s="10">
        <v>69080001</v>
      </c>
      <c r="C672" t="s">
        <v>1</v>
      </c>
      <c r="E672" t="s">
        <v>1094</v>
      </c>
    </row>
    <row r="673" spans="1:5" x14ac:dyDescent="0.35">
      <c r="A673" t="s">
        <v>847</v>
      </c>
      <c r="B673" s="10">
        <v>445275003</v>
      </c>
      <c r="C673" t="s">
        <v>1</v>
      </c>
      <c r="E673" t="s">
        <v>1095</v>
      </c>
    </row>
    <row r="674" spans="1:5" x14ac:dyDescent="0.35">
      <c r="A674" t="s">
        <v>847</v>
      </c>
      <c r="B674" s="10" t="s">
        <v>581</v>
      </c>
      <c r="C674" t="s">
        <v>28</v>
      </c>
      <c r="E674" t="s">
        <v>580</v>
      </c>
    </row>
    <row r="675" spans="1:5" x14ac:dyDescent="0.35">
      <c r="A675" t="s">
        <v>847</v>
      </c>
      <c r="B675" s="10" t="s">
        <v>585</v>
      </c>
      <c r="C675" t="s">
        <v>28</v>
      </c>
      <c r="E675" t="s">
        <v>584</v>
      </c>
    </row>
    <row r="676" spans="1:5" x14ac:dyDescent="0.35">
      <c r="A676" t="s">
        <v>849</v>
      </c>
      <c r="B676" s="10" t="s">
        <v>851</v>
      </c>
      <c r="C676" t="s">
        <v>28</v>
      </c>
      <c r="E676" t="s">
        <v>850</v>
      </c>
    </row>
    <row r="677" spans="1:5" x14ac:dyDescent="0.35">
      <c r="A677" t="s">
        <v>849</v>
      </c>
      <c r="B677" s="10" t="s">
        <v>853</v>
      </c>
      <c r="C677" t="s">
        <v>28</v>
      </c>
      <c r="E677" t="s">
        <v>852</v>
      </c>
    </row>
    <row r="678" spans="1:5" x14ac:dyDescent="0.35">
      <c r="A678" t="s">
        <v>849</v>
      </c>
      <c r="B678" s="10" t="s">
        <v>855</v>
      </c>
      <c r="C678" t="s">
        <v>28</v>
      </c>
      <c r="E678" t="s">
        <v>854</v>
      </c>
    </row>
    <row r="679" spans="1:5" x14ac:dyDescent="0.35">
      <c r="A679" t="s">
        <v>849</v>
      </c>
      <c r="B679" s="10" t="s">
        <v>857</v>
      </c>
      <c r="C679" t="s">
        <v>28</v>
      </c>
      <c r="E679" t="s">
        <v>856</v>
      </c>
    </row>
    <row r="680" spans="1:5" x14ac:dyDescent="0.35">
      <c r="A680" t="s">
        <v>849</v>
      </c>
      <c r="B680" s="10" t="s">
        <v>859</v>
      </c>
      <c r="C680" t="s">
        <v>28</v>
      </c>
      <c r="E680" t="s">
        <v>858</v>
      </c>
    </row>
    <row r="681" spans="1:5" x14ac:dyDescent="0.35">
      <c r="A681" t="s">
        <v>849</v>
      </c>
      <c r="B681" s="10" t="s">
        <v>861</v>
      </c>
      <c r="C681" t="s">
        <v>28</v>
      </c>
      <c r="E681" t="s">
        <v>860</v>
      </c>
    </row>
    <row r="682" spans="1:5" x14ac:dyDescent="0.35">
      <c r="A682" t="s">
        <v>849</v>
      </c>
      <c r="B682" s="10" t="s">
        <v>863</v>
      </c>
      <c r="C682" t="s">
        <v>28</v>
      </c>
      <c r="E682" t="s">
        <v>862</v>
      </c>
    </row>
    <row r="683" spans="1:5" x14ac:dyDescent="0.35">
      <c r="A683" t="s">
        <v>849</v>
      </c>
      <c r="B683" s="10" t="s">
        <v>865</v>
      </c>
      <c r="C683" t="s">
        <v>28</v>
      </c>
      <c r="E683" t="s">
        <v>864</v>
      </c>
    </row>
    <row r="684" spans="1:5" x14ac:dyDescent="0.35">
      <c r="A684" t="s">
        <v>849</v>
      </c>
      <c r="B684" s="10" t="s">
        <v>867</v>
      </c>
      <c r="C684" t="s">
        <v>28</v>
      </c>
      <c r="E684" t="s">
        <v>866</v>
      </c>
    </row>
    <row r="685" spans="1:5" x14ac:dyDescent="0.35">
      <c r="A685" t="s">
        <v>849</v>
      </c>
      <c r="B685" s="10" t="s">
        <v>869</v>
      </c>
      <c r="C685" t="s">
        <v>28</v>
      </c>
      <c r="E685" t="s">
        <v>868</v>
      </c>
    </row>
    <row r="686" spans="1:5" x14ac:dyDescent="0.35">
      <c r="A686" t="s">
        <v>849</v>
      </c>
      <c r="B686" s="10" t="s">
        <v>871</v>
      </c>
      <c r="C686" t="s">
        <v>28</v>
      </c>
      <c r="E686" t="s">
        <v>870</v>
      </c>
    </row>
    <row r="687" spans="1:5" x14ac:dyDescent="0.35">
      <c r="A687" t="s">
        <v>849</v>
      </c>
      <c r="B687" s="10" t="s">
        <v>873</v>
      </c>
      <c r="C687" t="s">
        <v>28</v>
      </c>
      <c r="E687" t="s">
        <v>872</v>
      </c>
    </row>
    <row r="688" spans="1:5" x14ac:dyDescent="0.35">
      <c r="A688" t="s">
        <v>849</v>
      </c>
      <c r="B688" s="10" t="s">
        <v>875</v>
      </c>
      <c r="C688" t="s">
        <v>28</v>
      </c>
      <c r="E688" t="s">
        <v>874</v>
      </c>
    </row>
    <row r="689" spans="1:5" x14ac:dyDescent="0.35">
      <c r="A689" t="s">
        <v>849</v>
      </c>
      <c r="B689" s="10" t="s">
        <v>877</v>
      </c>
      <c r="C689" t="s">
        <v>28</v>
      </c>
      <c r="E689" t="s">
        <v>876</v>
      </c>
    </row>
    <row r="690" spans="1:5" x14ac:dyDescent="0.35">
      <c r="A690" t="s">
        <v>849</v>
      </c>
      <c r="B690" s="10" t="s">
        <v>879</v>
      </c>
      <c r="C690" t="s">
        <v>28</v>
      </c>
      <c r="E690" t="s">
        <v>878</v>
      </c>
    </row>
    <row r="691" spans="1:5" x14ac:dyDescent="0.35">
      <c r="A691" t="s">
        <v>849</v>
      </c>
      <c r="B691" s="10" t="s">
        <v>881</v>
      </c>
      <c r="C691" t="s">
        <v>28</v>
      </c>
      <c r="E691" t="s">
        <v>880</v>
      </c>
    </row>
    <row r="692" spans="1:5" x14ac:dyDescent="0.35">
      <c r="A692" t="s">
        <v>849</v>
      </c>
      <c r="B692" s="10" t="s">
        <v>883</v>
      </c>
      <c r="C692" t="s">
        <v>28</v>
      </c>
      <c r="E692" t="s">
        <v>882</v>
      </c>
    </row>
    <row r="693" spans="1:5" x14ac:dyDescent="0.35">
      <c r="A693" t="s">
        <v>849</v>
      </c>
      <c r="B693" s="10" t="s">
        <v>885</v>
      </c>
      <c r="C693" t="s">
        <v>28</v>
      </c>
      <c r="E693" t="s">
        <v>884</v>
      </c>
    </row>
    <row r="694" spans="1:5" x14ac:dyDescent="0.35">
      <c r="A694" t="s">
        <v>849</v>
      </c>
      <c r="B694" s="10" t="s">
        <v>887</v>
      </c>
      <c r="C694" t="s">
        <v>28</v>
      </c>
      <c r="E694" t="s">
        <v>886</v>
      </c>
    </row>
    <row r="695" spans="1:5" x14ac:dyDescent="0.35">
      <c r="A695" t="s">
        <v>849</v>
      </c>
      <c r="B695" s="10" t="s">
        <v>889</v>
      </c>
      <c r="C695" t="s">
        <v>28</v>
      </c>
      <c r="E695" t="s">
        <v>888</v>
      </c>
    </row>
    <row r="696" spans="1:5" x14ac:dyDescent="0.35">
      <c r="A696" t="s">
        <v>890</v>
      </c>
      <c r="B696" s="10" t="s">
        <v>448</v>
      </c>
      <c r="C696" t="s">
        <v>28</v>
      </c>
      <c r="E696" t="s">
        <v>630</v>
      </c>
    </row>
    <row r="697" spans="1:5" x14ac:dyDescent="0.35">
      <c r="A697" t="s">
        <v>890</v>
      </c>
      <c r="B697" s="10" t="s">
        <v>892</v>
      </c>
      <c r="C697" t="s">
        <v>28</v>
      </c>
      <c r="E697" t="s">
        <v>891</v>
      </c>
    </row>
    <row r="698" spans="1:5" x14ac:dyDescent="0.35">
      <c r="A698" t="s">
        <v>890</v>
      </c>
      <c r="B698" s="10" t="s">
        <v>544</v>
      </c>
      <c r="C698" t="s">
        <v>28</v>
      </c>
      <c r="E698" t="s">
        <v>893</v>
      </c>
    </row>
    <row r="699" spans="1:5" x14ac:dyDescent="0.35">
      <c r="A699" t="s">
        <v>890</v>
      </c>
      <c r="B699" s="10" t="s">
        <v>535</v>
      </c>
      <c r="C699" t="s">
        <v>28</v>
      </c>
      <c r="E699" t="s">
        <v>894</v>
      </c>
    </row>
    <row r="700" spans="1:5" x14ac:dyDescent="0.35">
      <c r="A700" t="s">
        <v>890</v>
      </c>
      <c r="B700" s="10" t="s">
        <v>896</v>
      </c>
      <c r="C700" t="s">
        <v>28</v>
      </c>
      <c r="E700" t="s">
        <v>895</v>
      </c>
    </row>
    <row r="701" spans="1:5" x14ac:dyDescent="0.35">
      <c r="A701" t="s">
        <v>890</v>
      </c>
      <c r="B701" s="10" t="s">
        <v>898</v>
      </c>
      <c r="C701" t="s">
        <v>28</v>
      </c>
      <c r="E701" t="s">
        <v>897</v>
      </c>
    </row>
    <row r="702" spans="1:5" x14ac:dyDescent="0.35">
      <c r="A702" t="s">
        <v>890</v>
      </c>
      <c r="B702" s="10" t="s">
        <v>545</v>
      </c>
      <c r="C702" t="s">
        <v>28</v>
      </c>
      <c r="E702" t="s">
        <v>899</v>
      </c>
    </row>
    <row r="703" spans="1:5" x14ac:dyDescent="0.35">
      <c r="A703" t="s">
        <v>890</v>
      </c>
      <c r="B703" s="10" t="s">
        <v>546</v>
      </c>
      <c r="C703" t="s">
        <v>28</v>
      </c>
      <c r="E703" t="s">
        <v>900</v>
      </c>
    </row>
    <row r="704" spans="1:5" x14ac:dyDescent="0.35">
      <c r="A704" t="s">
        <v>890</v>
      </c>
      <c r="B704" s="10" t="s">
        <v>547</v>
      </c>
      <c r="C704" t="s">
        <v>28</v>
      </c>
      <c r="E704" t="s">
        <v>901</v>
      </c>
    </row>
    <row r="705" spans="1:5" x14ac:dyDescent="0.35">
      <c r="A705" t="s">
        <v>890</v>
      </c>
      <c r="B705" s="10" t="s">
        <v>548</v>
      </c>
      <c r="C705" t="s">
        <v>28</v>
      </c>
      <c r="E705" t="s">
        <v>902</v>
      </c>
    </row>
    <row r="706" spans="1:5" x14ac:dyDescent="0.35">
      <c r="A706" t="s">
        <v>890</v>
      </c>
      <c r="B706" s="10">
        <v>260413007</v>
      </c>
      <c r="C706" t="s">
        <v>1</v>
      </c>
      <c r="E706" t="s">
        <v>997</v>
      </c>
    </row>
    <row r="707" spans="1:5" x14ac:dyDescent="0.35">
      <c r="A707" t="s">
        <v>890</v>
      </c>
      <c r="B707" s="10">
        <v>10593005</v>
      </c>
      <c r="C707" t="s">
        <v>1</v>
      </c>
      <c r="E707" t="s">
        <v>1096</v>
      </c>
    </row>
    <row r="708" spans="1:5" x14ac:dyDescent="0.35">
      <c r="A708" t="s">
        <v>890</v>
      </c>
      <c r="B708" s="10">
        <v>127040003</v>
      </c>
      <c r="C708" t="s">
        <v>1</v>
      </c>
      <c r="E708" t="s">
        <v>1097</v>
      </c>
    </row>
    <row r="709" spans="1:5" x14ac:dyDescent="0.35">
      <c r="A709" t="s">
        <v>890</v>
      </c>
      <c r="B709" s="10">
        <v>16402000</v>
      </c>
      <c r="C709" t="s">
        <v>1</v>
      </c>
      <c r="E709" t="s">
        <v>1098</v>
      </c>
    </row>
    <row r="710" spans="1:5" x14ac:dyDescent="0.35">
      <c r="A710" t="s">
        <v>890</v>
      </c>
      <c r="B710" s="10">
        <v>127042006</v>
      </c>
      <c r="C710" t="s">
        <v>1</v>
      </c>
      <c r="E710" t="s">
        <v>1099</v>
      </c>
    </row>
    <row r="711" spans="1:5" x14ac:dyDescent="0.35">
      <c r="A711" t="s">
        <v>890</v>
      </c>
      <c r="B711" s="10">
        <v>127043001</v>
      </c>
      <c r="C711" t="s">
        <v>1</v>
      </c>
      <c r="E711" t="s">
        <v>1100</v>
      </c>
    </row>
    <row r="712" spans="1:5" x14ac:dyDescent="0.35">
      <c r="A712" t="s">
        <v>890</v>
      </c>
      <c r="B712" s="10">
        <v>127041004</v>
      </c>
      <c r="C712" t="s">
        <v>1</v>
      </c>
      <c r="E712" t="s">
        <v>1101</v>
      </c>
    </row>
    <row r="713" spans="1:5" x14ac:dyDescent="0.35">
      <c r="A713" t="s">
        <v>890</v>
      </c>
      <c r="B713" s="10">
        <v>35434009</v>
      </c>
      <c r="C713" t="s">
        <v>1</v>
      </c>
      <c r="E713" t="s">
        <v>1102</v>
      </c>
    </row>
    <row r="714" spans="1:5" x14ac:dyDescent="0.35">
      <c r="A714" t="s">
        <v>890</v>
      </c>
      <c r="B714" s="10">
        <v>25472008</v>
      </c>
      <c r="C714" t="s">
        <v>1</v>
      </c>
      <c r="E714" t="s">
        <v>1103</v>
      </c>
    </row>
    <row r="715" spans="1:5" x14ac:dyDescent="0.35">
      <c r="A715" t="s">
        <v>890</v>
      </c>
      <c r="B715" s="10">
        <v>47024008</v>
      </c>
      <c r="C715" t="s">
        <v>1</v>
      </c>
      <c r="E715" t="s">
        <v>1104</v>
      </c>
    </row>
    <row r="716" spans="1:5" x14ac:dyDescent="0.35">
      <c r="A716" t="s">
        <v>890</v>
      </c>
      <c r="B716" s="10" t="s">
        <v>904</v>
      </c>
      <c r="C716" t="s">
        <v>28</v>
      </c>
      <c r="E716" t="s">
        <v>903</v>
      </c>
    </row>
    <row r="717" spans="1:5" x14ac:dyDescent="0.35">
      <c r="A717" t="s">
        <v>890</v>
      </c>
      <c r="B717" s="10" t="s">
        <v>906</v>
      </c>
      <c r="C717" t="s">
        <v>28</v>
      </c>
      <c r="E717" t="s">
        <v>905</v>
      </c>
    </row>
    <row r="718" spans="1:5" x14ac:dyDescent="0.35">
      <c r="A718" t="s">
        <v>890</v>
      </c>
      <c r="B718" s="10" t="s">
        <v>907</v>
      </c>
      <c r="C718" t="s">
        <v>28</v>
      </c>
      <c r="E718" t="s">
        <v>1114</v>
      </c>
    </row>
    <row r="719" spans="1:5" x14ac:dyDescent="0.35">
      <c r="A719" t="s">
        <v>890</v>
      </c>
      <c r="B719" s="10" t="s">
        <v>908</v>
      </c>
      <c r="C719" t="s">
        <v>28</v>
      </c>
      <c r="E719" t="s">
        <v>1115</v>
      </c>
    </row>
    <row r="720" spans="1:5" x14ac:dyDescent="0.35">
      <c r="A720" t="s">
        <v>890</v>
      </c>
      <c r="B720" s="10" t="s">
        <v>909</v>
      </c>
      <c r="C720" t="s">
        <v>28</v>
      </c>
      <c r="E720" t="s">
        <v>1116</v>
      </c>
    </row>
    <row r="721" spans="1:5" x14ac:dyDescent="0.35">
      <c r="A721" t="s">
        <v>890</v>
      </c>
      <c r="B721" s="10" t="s">
        <v>541</v>
      </c>
      <c r="C721" t="s">
        <v>28</v>
      </c>
      <c r="E721" t="s">
        <v>1117</v>
      </c>
    </row>
    <row r="722" spans="1:5" x14ac:dyDescent="0.35">
      <c r="A722" t="s">
        <v>890</v>
      </c>
      <c r="B722" s="10" t="s">
        <v>910</v>
      </c>
      <c r="C722" t="s">
        <v>28</v>
      </c>
      <c r="E722" t="s">
        <v>1118</v>
      </c>
    </row>
    <row r="723" spans="1:5" x14ac:dyDescent="0.35">
      <c r="A723" t="s">
        <v>890</v>
      </c>
      <c r="B723" s="10" t="s">
        <v>536</v>
      </c>
      <c r="C723" t="s">
        <v>28</v>
      </c>
      <c r="E723" t="s">
        <v>1119</v>
      </c>
    </row>
    <row r="724" spans="1:5" x14ac:dyDescent="0.35">
      <c r="A724" t="s">
        <v>890</v>
      </c>
      <c r="B724" s="10" t="s">
        <v>530</v>
      </c>
      <c r="C724" t="s">
        <v>28</v>
      </c>
      <c r="E724" t="s">
        <v>1120</v>
      </c>
    </row>
    <row r="725" spans="1:5" x14ac:dyDescent="0.35">
      <c r="A725" t="s">
        <v>890</v>
      </c>
      <c r="B725" s="10" t="s">
        <v>911</v>
      </c>
      <c r="C725" t="s">
        <v>28</v>
      </c>
      <c r="E725" t="s">
        <v>1121</v>
      </c>
    </row>
    <row r="726" spans="1:5" x14ac:dyDescent="0.35">
      <c r="A726" t="s">
        <v>890</v>
      </c>
      <c r="B726" s="10" t="s">
        <v>912</v>
      </c>
      <c r="C726" t="s">
        <v>28</v>
      </c>
      <c r="E726" t="s">
        <v>1122</v>
      </c>
    </row>
    <row r="727" spans="1:5" x14ac:dyDescent="0.35">
      <c r="A727" t="s">
        <v>890</v>
      </c>
      <c r="B727" s="10" t="s">
        <v>537</v>
      </c>
      <c r="C727" t="s">
        <v>28</v>
      </c>
      <c r="E727" t="s">
        <v>1123</v>
      </c>
    </row>
    <row r="728" spans="1:5" x14ac:dyDescent="0.35">
      <c r="A728" t="s">
        <v>890</v>
      </c>
      <c r="B728" s="10">
        <v>234391009</v>
      </c>
      <c r="C728" t="s">
        <v>1</v>
      </c>
      <c r="E728" t="s">
        <v>1105</v>
      </c>
    </row>
    <row r="729" spans="1:5" x14ac:dyDescent="0.35">
      <c r="A729" t="s">
        <v>890</v>
      </c>
      <c r="B729" s="10">
        <v>191201002</v>
      </c>
      <c r="C729" t="s">
        <v>1</v>
      </c>
      <c r="E729" t="s">
        <v>1106</v>
      </c>
    </row>
    <row r="730" spans="1:5" x14ac:dyDescent="0.35">
      <c r="A730" t="s">
        <v>890</v>
      </c>
      <c r="B730" s="10">
        <v>79592006</v>
      </c>
      <c r="C730" t="s">
        <v>1</v>
      </c>
      <c r="E730" t="s">
        <v>1107</v>
      </c>
    </row>
    <row r="731" spans="1:5" x14ac:dyDescent="0.35">
      <c r="A731" t="s">
        <v>890</v>
      </c>
      <c r="B731" s="10">
        <v>86715000</v>
      </c>
      <c r="C731" t="s">
        <v>1</v>
      </c>
      <c r="E731" t="s">
        <v>1108</v>
      </c>
    </row>
    <row r="732" spans="1:5" x14ac:dyDescent="0.35">
      <c r="A732" t="s">
        <v>890</v>
      </c>
      <c r="B732" s="10">
        <v>65959000</v>
      </c>
      <c r="C732" t="s">
        <v>1</v>
      </c>
      <c r="E732" t="s">
        <v>1109</v>
      </c>
    </row>
    <row r="733" spans="1:5" x14ac:dyDescent="0.35">
      <c r="A733" t="s">
        <v>890</v>
      </c>
      <c r="B733" s="10">
        <v>51053007</v>
      </c>
      <c r="C733" t="s">
        <v>1</v>
      </c>
      <c r="E733" t="s">
        <v>1110</v>
      </c>
    </row>
    <row r="734" spans="1:5" x14ac:dyDescent="0.35">
      <c r="A734" t="s">
        <v>890</v>
      </c>
      <c r="B734" s="10">
        <v>76050008</v>
      </c>
      <c r="C734" t="s">
        <v>1</v>
      </c>
      <c r="E734" t="s">
        <v>1111</v>
      </c>
    </row>
    <row r="735" spans="1:5" x14ac:dyDescent="0.35">
      <c r="A735" t="s">
        <v>890</v>
      </c>
      <c r="B735" s="10" t="s">
        <v>1113</v>
      </c>
      <c r="C735" t="s">
        <v>1</v>
      </c>
      <c r="E735" t="s">
        <v>1112</v>
      </c>
    </row>
    <row r="736" spans="1:5" x14ac:dyDescent="0.35">
      <c r="A736" t="s">
        <v>890</v>
      </c>
      <c r="B736" s="10" t="s">
        <v>914</v>
      </c>
      <c r="C736" t="s">
        <v>28</v>
      </c>
      <c r="E736" t="s">
        <v>913</v>
      </c>
    </row>
    <row r="737" spans="1:5" x14ac:dyDescent="0.35">
      <c r="A737" t="s">
        <v>890</v>
      </c>
      <c r="B737" s="10" t="s">
        <v>539</v>
      </c>
      <c r="C737" t="s">
        <v>28</v>
      </c>
      <c r="E737" t="s">
        <v>538</v>
      </c>
    </row>
    <row r="738" spans="1:5" x14ac:dyDescent="0.35">
      <c r="A738" t="s">
        <v>890</v>
      </c>
      <c r="B738" s="10" t="s">
        <v>531</v>
      </c>
      <c r="C738" t="s">
        <v>28</v>
      </c>
      <c r="E738" t="s">
        <v>1126</v>
      </c>
    </row>
    <row r="739" spans="1:5" x14ac:dyDescent="0.35">
      <c r="A739" t="s">
        <v>890</v>
      </c>
      <c r="B739" s="10" t="s">
        <v>1124</v>
      </c>
      <c r="C739" t="s">
        <v>1</v>
      </c>
      <c r="E739" t="s">
        <v>1125</v>
      </c>
    </row>
    <row r="740" spans="1:5" x14ac:dyDescent="0.35">
      <c r="A740" t="s">
        <v>890</v>
      </c>
      <c r="B740" s="10" t="s">
        <v>916</v>
      </c>
      <c r="C740" t="s">
        <v>28</v>
      </c>
      <c r="E740" t="s">
        <v>915</v>
      </c>
    </row>
    <row r="741" spans="1:5" x14ac:dyDescent="0.35">
      <c r="A741" t="s">
        <v>890</v>
      </c>
      <c r="B741" s="10" t="s">
        <v>918</v>
      </c>
      <c r="C741" t="s">
        <v>28</v>
      </c>
      <c r="E741" t="s">
        <v>917</v>
      </c>
    </row>
    <row r="742" spans="1:5" x14ac:dyDescent="0.35">
      <c r="A742" t="s">
        <v>890</v>
      </c>
      <c r="B742" s="10" t="s">
        <v>540</v>
      </c>
      <c r="C742" t="s">
        <v>28</v>
      </c>
      <c r="E742" t="s">
        <v>919</v>
      </c>
    </row>
    <row r="743" spans="1:5" x14ac:dyDescent="0.35">
      <c r="A743" t="s">
        <v>890</v>
      </c>
      <c r="B743" s="10" t="s">
        <v>542</v>
      </c>
      <c r="C743" t="s">
        <v>28</v>
      </c>
      <c r="E743" t="s">
        <v>920</v>
      </c>
    </row>
    <row r="744" spans="1:5" x14ac:dyDescent="0.35">
      <c r="A744" t="s">
        <v>890</v>
      </c>
      <c r="B744" s="10" t="s">
        <v>532</v>
      </c>
      <c r="C744" t="s">
        <v>28</v>
      </c>
      <c r="E744" t="s">
        <v>921</v>
      </c>
    </row>
    <row r="745" spans="1:5" x14ac:dyDescent="0.35">
      <c r="A745" t="s">
        <v>890</v>
      </c>
      <c r="B745" s="10" t="s">
        <v>923</v>
      </c>
      <c r="C745" t="s">
        <v>28</v>
      </c>
      <c r="E745" t="s">
        <v>922</v>
      </c>
    </row>
    <row r="746" spans="1:5" x14ac:dyDescent="0.35">
      <c r="A746" t="s">
        <v>890</v>
      </c>
      <c r="B746" s="10" t="s">
        <v>925</v>
      </c>
      <c r="C746" t="s">
        <v>28</v>
      </c>
      <c r="E746" t="s">
        <v>924</v>
      </c>
    </row>
    <row r="747" spans="1:5" x14ac:dyDescent="0.35">
      <c r="A747" t="s">
        <v>890</v>
      </c>
      <c r="B747" s="10" t="s">
        <v>927</v>
      </c>
      <c r="C747" t="s">
        <v>28</v>
      </c>
      <c r="E747" t="s">
        <v>926</v>
      </c>
    </row>
    <row r="748" spans="1:5" x14ac:dyDescent="0.35">
      <c r="A748" t="s">
        <v>890</v>
      </c>
      <c r="B748" s="10" t="s">
        <v>543</v>
      </c>
      <c r="C748" t="s">
        <v>28</v>
      </c>
      <c r="E748" t="s">
        <v>928</v>
      </c>
    </row>
    <row r="749" spans="1:5" x14ac:dyDescent="0.35">
      <c r="A749" t="s">
        <v>890</v>
      </c>
      <c r="B749" s="10" t="s">
        <v>1127</v>
      </c>
      <c r="C749" t="s">
        <v>1</v>
      </c>
      <c r="E749" t="s">
        <v>1128</v>
      </c>
    </row>
    <row r="750" spans="1:5" x14ac:dyDescent="0.35">
      <c r="A750" t="s">
        <v>890</v>
      </c>
      <c r="B750" s="10" t="s">
        <v>1129</v>
      </c>
      <c r="C750" t="s">
        <v>1</v>
      </c>
      <c r="E750" t="s">
        <v>1130</v>
      </c>
    </row>
    <row r="751" spans="1:5" x14ac:dyDescent="0.35">
      <c r="A751" t="s">
        <v>890</v>
      </c>
      <c r="B751" s="10" t="s">
        <v>1131</v>
      </c>
      <c r="C751" t="s">
        <v>1</v>
      </c>
      <c r="E751" t="s">
        <v>1132</v>
      </c>
    </row>
    <row r="752" spans="1:5" x14ac:dyDescent="0.35">
      <c r="A752" t="s">
        <v>890</v>
      </c>
      <c r="B752" s="10" t="s">
        <v>1133</v>
      </c>
      <c r="C752" t="s">
        <v>1</v>
      </c>
      <c r="E752" t="s">
        <v>1134</v>
      </c>
    </row>
    <row r="753" spans="1:5" x14ac:dyDescent="0.35">
      <c r="A753" t="s">
        <v>890</v>
      </c>
      <c r="B753" s="10" t="s">
        <v>930</v>
      </c>
      <c r="C753" t="s">
        <v>28</v>
      </c>
      <c r="E753" t="s">
        <v>929</v>
      </c>
    </row>
    <row r="754" spans="1:5" x14ac:dyDescent="0.35">
      <c r="A754" t="s">
        <v>890</v>
      </c>
      <c r="B754" s="10" t="s">
        <v>932</v>
      </c>
      <c r="C754" t="s">
        <v>28</v>
      </c>
      <c r="E754" t="s">
        <v>931</v>
      </c>
    </row>
    <row r="755" spans="1:5" x14ac:dyDescent="0.35">
      <c r="A755" t="s">
        <v>890</v>
      </c>
      <c r="B755" s="10" t="s">
        <v>934</v>
      </c>
      <c r="C755" t="s">
        <v>28</v>
      </c>
      <c r="E755" t="s">
        <v>933</v>
      </c>
    </row>
    <row r="756" spans="1:5" x14ac:dyDescent="0.35">
      <c r="A756" t="s">
        <v>890</v>
      </c>
      <c r="B756" s="10" t="s">
        <v>936</v>
      </c>
      <c r="C756" t="s">
        <v>28</v>
      </c>
      <c r="E756" t="s">
        <v>935</v>
      </c>
    </row>
    <row r="757" spans="1:5" x14ac:dyDescent="0.35">
      <c r="A757" t="s">
        <v>890</v>
      </c>
      <c r="B757" s="10" t="s">
        <v>938</v>
      </c>
      <c r="C757" t="s">
        <v>28</v>
      </c>
      <c r="E757" t="s">
        <v>937</v>
      </c>
    </row>
    <row r="758" spans="1:5" x14ac:dyDescent="0.35">
      <c r="A758" t="s">
        <v>890</v>
      </c>
      <c r="B758" s="10" t="s">
        <v>940</v>
      </c>
      <c r="C758" t="s">
        <v>28</v>
      </c>
      <c r="E758" t="s">
        <v>939</v>
      </c>
    </row>
    <row r="759" spans="1:5" x14ac:dyDescent="0.35">
      <c r="A759" t="s">
        <v>890</v>
      </c>
      <c r="B759" s="10" t="s">
        <v>942</v>
      </c>
      <c r="C759" t="s">
        <v>28</v>
      </c>
      <c r="E759" t="s">
        <v>941</v>
      </c>
    </row>
    <row r="760" spans="1:5" x14ac:dyDescent="0.35">
      <c r="A760" t="s">
        <v>890</v>
      </c>
      <c r="B760" s="10" t="s">
        <v>944</v>
      </c>
      <c r="C760" t="s">
        <v>28</v>
      </c>
      <c r="E760" t="s">
        <v>943</v>
      </c>
    </row>
    <row r="761" spans="1:5" x14ac:dyDescent="0.35">
      <c r="A761" t="s">
        <v>890</v>
      </c>
      <c r="B761" s="10" t="s">
        <v>946</v>
      </c>
      <c r="C761" t="s">
        <v>28</v>
      </c>
      <c r="E761" t="s">
        <v>945</v>
      </c>
    </row>
    <row r="762" spans="1:5" x14ac:dyDescent="0.35">
      <c r="A762" t="s">
        <v>890</v>
      </c>
      <c r="B762" s="10" t="s">
        <v>948</v>
      </c>
      <c r="C762" t="s">
        <v>28</v>
      </c>
      <c r="E762" t="s">
        <v>947</v>
      </c>
    </row>
    <row r="763" spans="1:5" x14ac:dyDescent="0.35">
      <c r="A763" t="s">
        <v>890</v>
      </c>
      <c r="B763" s="10" t="s">
        <v>534</v>
      </c>
      <c r="C763" t="s">
        <v>28</v>
      </c>
      <c r="E763" t="s">
        <v>533</v>
      </c>
    </row>
    <row r="764" spans="1:5" x14ac:dyDescent="0.35">
      <c r="A764" t="s">
        <v>890</v>
      </c>
      <c r="B764" s="10" t="s">
        <v>949</v>
      </c>
      <c r="C764" t="s">
        <v>28</v>
      </c>
      <c r="E764" t="s">
        <v>1139</v>
      </c>
    </row>
    <row r="765" spans="1:5" x14ac:dyDescent="0.35">
      <c r="A765" t="s">
        <v>890</v>
      </c>
      <c r="B765" s="10" t="s">
        <v>950</v>
      </c>
      <c r="C765" t="s">
        <v>28</v>
      </c>
      <c r="E765" t="s">
        <v>1140</v>
      </c>
    </row>
    <row r="766" spans="1:5" x14ac:dyDescent="0.35">
      <c r="A766" t="s">
        <v>890</v>
      </c>
      <c r="B766" s="10" t="s">
        <v>951</v>
      </c>
      <c r="C766" t="s">
        <v>28</v>
      </c>
      <c r="E766" t="s">
        <v>1141</v>
      </c>
    </row>
    <row r="767" spans="1:5" x14ac:dyDescent="0.35">
      <c r="A767" t="s">
        <v>890</v>
      </c>
      <c r="B767" s="10" t="s">
        <v>952</v>
      </c>
      <c r="C767" t="s">
        <v>28</v>
      </c>
      <c r="E767" t="s">
        <v>1142</v>
      </c>
    </row>
    <row r="768" spans="1:5" x14ac:dyDescent="0.35">
      <c r="A768" t="s">
        <v>890</v>
      </c>
      <c r="B768" s="10" t="s">
        <v>1135</v>
      </c>
      <c r="C768" t="s">
        <v>1</v>
      </c>
      <c r="E768" t="s">
        <v>1136</v>
      </c>
    </row>
    <row r="769" spans="1:5" x14ac:dyDescent="0.35">
      <c r="A769" t="s">
        <v>890</v>
      </c>
      <c r="B769" s="10" t="s">
        <v>1137</v>
      </c>
      <c r="C769" t="s">
        <v>1</v>
      </c>
      <c r="E769" t="s">
        <v>1138</v>
      </c>
    </row>
    <row r="770" spans="1:5" x14ac:dyDescent="0.35">
      <c r="A770" t="s">
        <v>890</v>
      </c>
      <c r="B770" s="10" t="s">
        <v>1143</v>
      </c>
      <c r="C770" t="s">
        <v>1</v>
      </c>
      <c r="E770" t="s">
        <v>1144</v>
      </c>
    </row>
    <row r="771" spans="1:5" x14ac:dyDescent="0.35">
      <c r="A771" t="s">
        <v>890</v>
      </c>
      <c r="B771" s="10" t="s">
        <v>1145</v>
      </c>
      <c r="C771" t="s">
        <v>1</v>
      </c>
      <c r="E771" t="s">
        <v>1146</v>
      </c>
    </row>
    <row r="772" spans="1:5" x14ac:dyDescent="0.35">
      <c r="A772" t="s">
        <v>890</v>
      </c>
      <c r="B772" s="10" t="s">
        <v>954</v>
      </c>
      <c r="C772" t="s">
        <v>28</v>
      </c>
      <c r="E772" t="s">
        <v>953</v>
      </c>
    </row>
    <row r="773" spans="1:5" x14ac:dyDescent="0.35">
      <c r="A773" t="s">
        <v>890</v>
      </c>
      <c r="B773" s="10" t="s">
        <v>955</v>
      </c>
      <c r="C773" t="s">
        <v>28</v>
      </c>
      <c r="E773" t="s">
        <v>1147</v>
      </c>
    </row>
    <row r="774" spans="1:5" x14ac:dyDescent="0.35">
      <c r="A774" t="s">
        <v>890</v>
      </c>
      <c r="B774" s="10" t="s">
        <v>1148</v>
      </c>
      <c r="C774" t="s">
        <v>1</v>
      </c>
      <c r="E774" t="s">
        <v>1149</v>
      </c>
    </row>
    <row r="775" spans="1:5" x14ac:dyDescent="0.35">
      <c r="A775" t="s">
        <v>890</v>
      </c>
      <c r="B775" s="10" t="s">
        <v>957</v>
      </c>
      <c r="C775" t="s">
        <v>28</v>
      </c>
      <c r="E775" t="s">
        <v>956</v>
      </c>
    </row>
    <row r="776" spans="1:5" x14ac:dyDescent="0.35">
      <c r="A776" t="s">
        <v>890</v>
      </c>
      <c r="B776" s="10" t="s">
        <v>959</v>
      </c>
      <c r="C776" t="s">
        <v>28</v>
      </c>
      <c r="E776" t="s">
        <v>958</v>
      </c>
    </row>
    <row r="777" spans="1:5" x14ac:dyDescent="0.35">
      <c r="A777" t="s">
        <v>890</v>
      </c>
      <c r="B777" s="10" t="s">
        <v>961</v>
      </c>
      <c r="C777" t="s">
        <v>28</v>
      </c>
      <c r="E777" t="s">
        <v>960</v>
      </c>
    </row>
    <row r="778" spans="1:5" x14ac:dyDescent="0.35">
      <c r="A778" t="s">
        <v>890</v>
      </c>
      <c r="B778" s="10" t="s">
        <v>963</v>
      </c>
      <c r="C778" t="s">
        <v>28</v>
      </c>
      <c r="E778" t="s">
        <v>962</v>
      </c>
    </row>
    <row r="779" spans="1:5" x14ac:dyDescent="0.35">
      <c r="A779" t="s">
        <v>964</v>
      </c>
      <c r="B779" s="10" t="s">
        <v>965</v>
      </c>
      <c r="C779" t="s">
        <v>28</v>
      </c>
      <c r="E779" t="s">
        <v>1152</v>
      </c>
    </row>
    <row r="780" spans="1:5" x14ac:dyDescent="0.35">
      <c r="A780" t="s">
        <v>964</v>
      </c>
      <c r="B780" s="10" t="s">
        <v>1150</v>
      </c>
      <c r="C780" t="s">
        <v>1</v>
      </c>
      <c r="E780" t="s">
        <v>1151</v>
      </c>
    </row>
    <row r="781" spans="1:5" x14ac:dyDescent="0.35">
      <c r="A781" t="s">
        <v>964</v>
      </c>
      <c r="B781" s="10" t="s">
        <v>842</v>
      </c>
      <c r="C781" t="s">
        <v>28</v>
      </c>
      <c r="E781" t="s">
        <v>841</v>
      </c>
    </row>
    <row r="782" spans="1:5" x14ac:dyDescent="0.35">
      <c r="A782" t="s">
        <v>964</v>
      </c>
      <c r="B782" s="10" t="s">
        <v>967</v>
      </c>
      <c r="C782" t="s">
        <v>28</v>
      </c>
      <c r="E782" t="s">
        <v>966</v>
      </c>
    </row>
    <row r="783" spans="1:5" x14ac:dyDescent="0.35">
      <c r="A783" t="s">
        <v>964</v>
      </c>
      <c r="B783" s="10" t="s">
        <v>969</v>
      </c>
      <c r="C783" t="s">
        <v>28</v>
      </c>
      <c r="E783" t="s">
        <v>968</v>
      </c>
    </row>
    <row r="784" spans="1:5" x14ac:dyDescent="0.35">
      <c r="A784" t="s">
        <v>970</v>
      </c>
      <c r="B784" s="10" t="s">
        <v>586</v>
      </c>
      <c r="C784" t="s">
        <v>28</v>
      </c>
      <c r="E784" t="s">
        <v>971</v>
      </c>
    </row>
    <row r="785" spans="1:5" x14ac:dyDescent="0.35">
      <c r="A785" t="s">
        <v>970</v>
      </c>
      <c r="B785" s="10" t="s">
        <v>587</v>
      </c>
      <c r="C785" t="s">
        <v>28</v>
      </c>
      <c r="E785" t="s">
        <v>972</v>
      </c>
    </row>
    <row r="786" spans="1:5" x14ac:dyDescent="0.35">
      <c r="A786" t="s">
        <v>970</v>
      </c>
      <c r="B786" s="10" t="s">
        <v>588</v>
      </c>
      <c r="C786" t="s">
        <v>28</v>
      </c>
      <c r="E786" t="s">
        <v>973</v>
      </c>
    </row>
    <row r="787" spans="1:5" x14ac:dyDescent="0.35">
      <c r="A787" t="s">
        <v>970</v>
      </c>
      <c r="B787" s="10" t="s">
        <v>590</v>
      </c>
      <c r="C787" t="s">
        <v>28</v>
      </c>
      <c r="E787" t="s">
        <v>974</v>
      </c>
    </row>
    <row r="788" spans="1:5" x14ac:dyDescent="0.35">
      <c r="A788" t="s">
        <v>970</v>
      </c>
      <c r="B788" s="10" t="s">
        <v>589</v>
      </c>
      <c r="C788" t="s">
        <v>28</v>
      </c>
      <c r="E788" t="s">
        <v>975</v>
      </c>
    </row>
    <row r="789" spans="1:5" x14ac:dyDescent="0.35">
      <c r="A789" t="s">
        <v>970</v>
      </c>
      <c r="B789" s="10" t="s">
        <v>596</v>
      </c>
      <c r="C789" t="s">
        <v>28</v>
      </c>
      <c r="E789" t="s">
        <v>976</v>
      </c>
    </row>
    <row r="790" spans="1:5" x14ac:dyDescent="0.35">
      <c r="A790" t="s">
        <v>980</v>
      </c>
      <c r="B790" s="10" t="s">
        <v>31</v>
      </c>
      <c r="C790" t="s">
        <v>1</v>
      </c>
      <c r="E790" t="s">
        <v>981</v>
      </c>
    </row>
    <row r="791" spans="1:5" x14ac:dyDescent="0.35">
      <c r="A791" t="s">
        <v>980</v>
      </c>
      <c r="B791" s="10" t="s">
        <v>32</v>
      </c>
      <c r="C791" t="s">
        <v>1</v>
      </c>
      <c r="E791" t="s">
        <v>982</v>
      </c>
    </row>
    <row r="792" spans="1:5" x14ac:dyDescent="0.35">
      <c r="A792" t="s">
        <v>980</v>
      </c>
      <c r="B792" s="10" t="s">
        <v>33</v>
      </c>
      <c r="C792" t="s">
        <v>1</v>
      </c>
      <c r="E792" t="s">
        <v>983</v>
      </c>
    </row>
    <row r="793" spans="1:5" x14ac:dyDescent="0.35">
      <c r="A793" t="s">
        <v>980</v>
      </c>
      <c r="B793" s="10" t="s">
        <v>34</v>
      </c>
      <c r="C793" t="s">
        <v>1</v>
      </c>
      <c r="E793" t="s">
        <v>984</v>
      </c>
    </row>
    <row r="794" spans="1:5" x14ac:dyDescent="0.35">
      <c r="A794" t="s">
        <v>980</v>
      </c>
      <c r="B794" s="10" t="s">
        <v>29</v>
      </c>
      <c r="C794" t="s">
        <v>1</v>
      </c>
      <c r="E794" t="s">
        <v>985</v>
      </c>
    </row>
    <row r="795" spans="1:5" x14ac:dyDescent="0.35">
      <c r="A795" t="s">
        <v>980</v>
      </c>
      <c r="B795" s="10">
        <v>260415000</v>
      </c>
      <c r="C795" t="s">
        <v>1</v>
      </c>
      <c r="E795" t="s">
        <v>986</v>
      </c>
    </row>
    <row r="796" spans="1:5" x14ac:dyDescent="0.35">
      <c r="A796" t="s">
        <v>980</v>
      </c>
      <c r="B796" s="10" t="s">
        <v>30</v>
      </c>
      <c r="C796" t="s">
        <v>1</v>
      </c>
      <c r="E796" t="s">
        <v>987</v>
      </c>
    </row>
    <row r="797" spans="1:5" x14ac:dyDescent="0.35">
      <c r="A797" t="s">
        <v>980</v>
      </c>
      <c r="B797" s="10">
        <v>10828004</v>
      </c>
      <c r="C797" t="s">
        <v>1</v>
      </c>
      <c r="E797" t="s">
        <v>988</v>
      </c>
    </row>
    <row r="798" spans="1:5" x14ac:dyDescent="0.35">
      <c r="A798" t="s">
        <v>980</v>
      </c>
      <c r="B798" s="10" t="s">
        <v>35</v>
      </c>
      <c r="C798" t="s">
        <v>1</v>
      </c>
      <c r="E798" t="s">
        <v>989</v>
      </c>
    </row>
  </sheetData>
  <autoFilter ref="A1:F798" xr:uid="{B3E29B79-AA8B-4F3F-BD91-65AD5390DA99}"/>
  <sortState xmlns:xlrd2="http://schemas.microsoft.com/office/spreadsheetml/2017/richdata2" ref="A2:C949">
    <sortCondition ref="A2:A949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1F90-573C-4B29-A1BB-7118D3A442FA}">
  <dimension ref="A1:B2"/>
  <sheetViews>
    <sheetView workbookViewId="0">
      <selection activeCell="A2" sqref="A2"/>
    </sheetView>
  </sheetViews>
  <sheetFormatPr defaultRowHeight="12.9" x14ac:dyDescent="0.35"/>
  <cols>
    <col min="1" max="1" width="9.58203125" bestFit="1" customWidth="1"/>
    <col min="2" max="2" width="15.75" bestFit="1" customWidth="1"/>
  </cols>
  <sheetData>
    <row r="1" spans="1:2" x14ac:dyDescent="0.35">
      <c r="A1" s="1" t="s">
        <v>44</v>
      </c>
      <c r="B1" s="1" t="s">
        <v>45</v>
      </c>
    </row>
    <row r="2" spans="1:2" x14ac:dyDescent="0.35">
      <c r="A2" t="s">
        <v>96</v>
      </c>
      <c r="B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0B54-7FFF-4EA3-9A3A-96AE8C1B954D}">
  <dimension ref="A1:C340"/>
  <sheetViews>
    <sheetView topLeftCell="A280" workbookViewId="0">
      <selection activeCell="A294" sqref="A294"/>
    </sheetView>
  </sheetViews>
  <sheetFormatPr defaultRowHeight="12.9" x14ac:dyDescent="0.35"/>
  <cols>
    <col min="1" max="1" width="9.58203125" bestFit="1" customWidth="1"/>
    <col min="2" max="2" width="15.75" bestFit="1" customWidth="1"/>
    <col min="3" max="3" width="27" customWidth="1"/>
  </cols>
  <sheetData>
    <row r="1" spans="1:3" x14ac:dyDescent="0.35">
      <c r="A1" s="1" t="s">
        <v>42</v>
      </c>
      <c r="B1" s="1" t="s">
        <v>43</v>
      </c>
      <c r="C1" s="5"/>
    </row>
    <row r="2" spans="1:3" x14ac:dyDescent="0.35">
      <c r="A2" t="s">
        <v>97</v>
      </c>
      <c r="B2" t="s">
        <v>28</v>
      </c>
      <c r="C2" s="6"/>
    </row>
    <row r="3" spans="1:3" x14ac:dyDescent="0.35">
      <c r="A3" t="s">
        <v>98</v>
      </c>
      <c r="B3" t="s">
        <v>28</v>
      </c>
      <c r="C3" s="6"/>
    </row>
    <row r="4" spans="1:3" x14ac:dyDescent="0.35">
      <c r="A4" t="s">
        <v>99</v>
      </c>
      <c r="B4" t="s">
        <v>28</v>
      </c>
      <c r="C4" s="6"/>
    </row>
    <row r="5" spans="1:3" x14ac:dyDescent="0.35">
      <c r="A5" t="s">
        <v>100</v>
      </c>
      <c r="B5" t="s">
        <v>28</v>
      </c>
      <c r="C5" s="6"/>
    </row>
    <row r="6" spans="1:3" x14ac:dyDescent="0.35">
      <c r="A6" t="s">
        <v>101</v>
      </c>
      <c r="B6" t="s">
        <v>28</v>
      </c>
      <c r="C6" s="6"/>
    </row>
    <row r="7" spans="1:3" x14ac:dyDescent="0.35">
      <c r="A7" t="s">
        <v>102</v>
      </c>
      <c r="B7" t="s">
        <v>28</v>
      </c>
      <c r="C7" s="6"/>
    </row>
    <row r="8" spans="1:3" x14ac:dyDescent="0.35">
      <c r="A8" t="s">
        <v>103</v>
      </c>
      <c r="B8" t="s">
        <v>28</v>
      </c>
      <c r="C8" s="6"/>
    </row>
    <row r="9" spans="1:3" x14ac:dyDescent="0.35">
      <c r="A9" t="s">
        <v>104</v>
      </c>
      <c r="B9" t="s">
        <v>28</v>
      </c>
      <c r="C9" s="6"/>
    </row>
    <row r="10" spans="1:3" x14ac:dyDescent="0.35">
      <c r="A10" t="s">
        <v>105</v>
      </c>
      <c r="B10" t="s">
        <v>28</v>
      </c>
      <c r="C10" s="6"/>
    </row>
    <row r="11" spans="1:3" x14ac:dyDescent="0.35">
      <c r="A11" t="s">
        <v>106</v>
      </c>
      <c r="B11" t="s">
        <v>28</v>
      </c>
      <c r="C11" s="6"/>
    </row>
    <row r="12" spans="1:3" x14ac:dyDescent="0.35">
      <c r="A12" t="s">
        <v>107</v>
      </c>
      <c r="B12" t="s">
        <v>28</v>
      </c>
      <c r="C12" s="6"/>
    </row>
    <row r="13" spans="1:3" x14ac:dyDescent="0.35">
      <c r="A13" t="s">
        <v>108</v>
      </c>
      <c r="B13" t="s">
        <v>28</v>
      </c>
      <c r="C13" s="6"/>
    </row>
    <row r="14" spans="1:3" x14ac:dyDescent="0.35">
      <c r="A14" t="s">
        <v>109</v>
      </c>
      <c r="B14" t="s">
        <v>28</v>
      </c>
      <c r="C14" s="6"/>
    </row>
    <row r="15" spans="1:3" x14ac:dyDescent="0.35">
      <c r="A15" t="s">
        <v>110</v>
      </c>
      <c r="B15" t="s">
        <v>28</v>
      </c>
      <c r="C15" s="6"/>
    </row>
    <row r="16" spans="1:3" x14ac:dyDescent="0.35">
      <c r="A16" t="s">
        <v>111</v>
      </c>
      <c r="B16" t="s">
        <v>28</v>
      </c>
      <c r="C16" s="6"/>
    </row>
    <row r="17" spans="1:3" x14ac:dyDescent="0.35">
      <c r="A17" t="s">
        <v>112</v>
      </c>
      <c r="B17" t="s">
        <v>28</v>
      </c>
      <c r="C17" s="6"/>
    </row>
    <row r="18" spans="1:3" x14ac:dyDescent="0.35">
      <c r="A18" t="s">
        <v>113</v>
      </c>
      <c r="B18" t="s">
        <v>28</v>
      </c>
      <c r="C18" s="6"/>
    </row>
    <row r="19" spans="1:3" x14ac:dyDescent="0.35">
      <c r="A19" t="s">
        <v>114</v>
      </c>
      <c r="B19" t="s">
        <v>28</v>
      </c>
      <c r="C19" s="6"/>
    </row>
    <row r="20" spans="1:3" x14ac:dyDescent="0.35">
      <c r="A20" t="s">
        <v>115</v>
      </c>
      <c r="B20" t="s">
        <v>28</v>
      </c>
      <c r="C20" s="6"/>
    </row>
    <row r="21" spans="1:3" x14ac:dyDescent="0.35">
      <c r="A21" t="s">
        <v>116</v>
      </c>
      <c r="B21" t="s">
        <v>28</v>
      </c>
      <c r="C21" s="6"/>
    </row>
    <row r="22" spans="1:3" x14ac:dyDescent="0.35">
      <c r="A22" t="s">
        <v>117</v>
      </c>
      <c r="B22" t="s">
        <v>28</v>
      </c>
      <c r="C22" s="6"/>
    </row>
    <row r="23" spans="1:3" x14ac:dyDescent="0.35">
      <c r="A23" t="s">
        <v>118</v>
      </c>
      <c r="B23" t="s">
        <v>28</v>
      </c>
      <c r="C23" s="6"/>
    </row>
    <row r="24" spans="1:3" x14ac:dyDescent="0.35">
      <c r="A24" t="s">
        <v>119</v>
      </c>
      <c r="B24" t="s">
        <v>28</v>
      </c>
      <c r="C24" s="6"/>
    </row>
    <row r="25" spans="1:3" x14ac:dyDescent="0.35">
      <c r="A25" t="s">
        <v>120</v>
      </c>
      <c r="B25" t="s">
        <v>28</v>
      </c>
      <c r="C25" s="6"/>
    </row>
    <row r="26" spans="1:3" x14ac:dyDescent="0.35">
      <c r="A26" t="s">
        <v>121</v>
      </c>
      <c r="B26" t="s">
        <v>28</v>
      </c>
      <c r="C26" s="6"/>
    </row>
    <row r="27" spans="1:3" x14ac:dyDescent="0.35">
      <c r="A27" t="s">
        <v>122</v>
      </c>
      <c r="B27" t="s">
        <v>28</v>
      </c>
      <c r="C27" s="6"/>
    </row>
    <row r="28" spans="1:3" x14ac:dyDescent="0.35">
      <c r="A28" t="s">
        <v>123</v>
      </c>
      <c r="B28" t="s">
        <v>28</v>
      </c>
      <c r="C28" s="6"/>
    </row>
    <row r="29" spans="1:3" x14ac:dyDescent="0.35">
      <c r="A29" t="s">
        <v>124</v>
      </c>
      <c r="B29" t="s">
        <v>28</v>
      </c>
      <c r="C29" s="6"/>
    </row>
    <row r="30" spans="1:3" x14ac:dyDescent="0.35">
      <c r="A30" t="s">
        <v>125</v>
      </c>
      <c r="B30" t="s">
        <v>28</v>
      </c>
      <c r="C30" s="6"/>
    </row>
    <row r="31" spans="1:3" x14ac:dyDescent="0.35">
      <c r="A31" t="s">
        <v>126</v>
      </c>
      <c r="B31" t="s">
        <v>28</v>
      </c>
      <c r="C31" s="6"/>
    </row>
    <row r="32" spans="1:3" x14ac:dyDescent="0.35">
      <c r="A32" t="s">
        <v>127</v>
      </c>
      <c r="B32" t="s">
        <v>28</v>
      </c>
      <c r="C32" s="6"/>
    </row>
    <row r="33" spans="1:3" x14ac:dyDescent="0.35">
      <c r="A33" t="s">
        <v>128</v>
      </c>
      <c r="B33" t="s">
        <v>28</v>
      </c>
      <c r="C33" s="6"/>
    </row>
    <row r="34" spans="1:3" x14ac:dyDescent="0.35">
      <c r="A34" t="s">
        <v>129</v>
      </c>
      <c r="B34" t="s">
        <v>28</v>
      </c>
      <c r="C34" s="6"/>
    </row>
    <row r="35" spans="1:3" x14ac:dyDescent="0.35">
      <c r="A35" t="s">
        <v>130</v>
      </c>
      <c r="B35" t="s">
        <v>28</v>
      </c>
      <c r="C35" s="6"/>
    </row>
    <row r="36" spans="1:3" x14ac:dyDescent="0.35">
      <c r="A36" t="s">
        <v>131</v>
      </c>
      <c r="B36" t="s">
        <v>28</v>
      </c>
      <c r="C36" s="6"/>
    </row>
    <row r="37" spans="1:3" x14ac:dyDescent="0.35">
      <c r="A37" t="s">
        <v>132</v>
      </c>
      <c r="B37" t="s">
        <v>28</v>
      </c>
      <c r="C37" s="6"/>
    </row>
    <row r="38" spans="1:3" x14ac:dyDescent="0.35">
      <c r="A38" t="s">
        <v>133</v>
      </c>
      <c r="B38" t="s">
        <v>28</v>
      </c>
      <c r="C38" s="6"/>
    </row>
    <row r="39" spans="1:3" x14ac:dyDescent="0.35">
      <c r="A39" t="s">
        <v>134</v>
      </c>
      <c r="B39" t="s">
        <v>28</v>
      </c>
      <c r="C39" s="6"/>
    </row>
    <row r="40" spans="1:3" x14ac:dyDescent="0.35">
      <c r="A40" t="s">
        <v>135</v>
      </c>
      <c r="B40" t="s">
        <v>28</v>
      </c>
      <c r="C40" s="6"/>
    </row>
    <row r="41" spans="1:3" x14ac:dyDescent="0.35">
      <c r="A41" t="s">
        <v>136</v>
      </c>
      <c r="B41" t="s">
        <v>28</v>
      </c>
      <c r="C41" s="6"/>
    </row>
    <row r="42" spans="1:3" x14ac:dyDescent="0.35">
      <c r="A42" t="s">
        <v>137</v>
      </c>
      <c r="B42" t="s">
        <v>28</v>
      </c>
      <c r="C42" s="6"/>
    </row>
    <row r="43" spans="1:3" x14ac:dyDescent="0.35">
      <c r="A43" t="s">
        <v>138</v>
      </c>
      <c r="B43" t="s">
        <v>28</v>
      </c>
      <c r="C43" s="6"/>
    </row>
    <row r="44" spans="1:3" x14ac:dyDescent="0.35">
      <c r="A44" t="s">
        <v>139</v>
      </c>
      <c r="B44" t="s">
        <v>28</v>
      </c>
      <c r="C44" s="6"/>
    </row>
    <row r="45" spans="1:3" x14ac:dyDescent="0.35">
      <c r="A45" t="s">
        <v>140</v>
      </c>
      <c r="B45" t="s">
        <v>28</v>
      </c>
      <c r="C45" s="6"/>
    </row>
    <row r="46" spans="1:3" x14ac:dyDescent="0.35">
      <c r="A46" t="s">
        <v>141</v>
      </c>
      <c r="B46" t="s">
        <v>28</v>
      </c>
      <c r="C46" s="6"/>
    </row>
    <row r="47" spans="1:3" x14ac:dyDescent="0.35">
      <c r="A47" t="s">
        <v>142</v>
      </c>
      <c r="B47" t="s">
        <v>28</v>
      </c>
      <c r="C47" s="6"/>
    </row>
    <row r="48" spans="1:3" x14ac:dyDescent="0.35">
      <c r="A48" t="s">
        <v>143</v>
      </c>
      <c r="B48" t="s">
        <v>28</v>
      </c>
      <c r="C48" s="6"/>
    </row>
    <row r="49" spans="1:3" x14ac:dyDescent="0.35">
      <c r="A49" t="s">
        <v>144</v>
      </c>
      <c r="B49" t="s">
        <v>28</v>
      </c>
      <c r="C49" s="6"/>
    </row>
    <row r="50" spans="1:3" x14ac:dyDescent="0.35">
      <c r="A50" t="s">
        <v>145</v>
      </c>
      <c r="B50" t="s">
        <v>28</v>
      </c>
      <c r="C50" s="6"/>
    </row>
    <row r="51" spans="1:3" x14ac:dyDescent="0.35">
      <c r="A51" t="s">
        <v>146</v>
      </c>
      <c r="B51" t="s">
        <v>28</v>
      </c>
      <c r="C51" s="6"/>
    </row>
    <row r="52" spans="1:3" x14ac:dyDescent="0.35">
      <c r="A52" t="s">
        <v>147</v>
      </c>
      <c r="B52" t="s">
        <v>28</v>
      </c>
      <c r="C52" s="6"/>
    </row>
    <row r="53" spans="1:3" x14ac:dyDescent="0.35">
      <c r="A53" t="s">
        <v>148</v>
      </c>
      <c r="B53" t="s">
        <v>28</v>
      </c>
      <c r="C53" s="6"/>
    </row>
    <row r="54" spans="1:3" x14ac:dyDescent="0.35">
      <c r="A54" t="s">
        <v>149</v>
      </c>
      <c r="B54" t="s">
        <v>28</v>
      </c>
      <c r="C54" s="6"/>
    </row>
    <row r="55" spans="1:3" x14ac:dyDescent="0.35">
      <c r="A55" t="s">
        <v>150</v>
      </c>
      <c r="B55" t="s">
        <v>28</v>
      </c>
      <c r="C55" s="6"/>
    </row>
    <row r="56" spans="1:3" x14ac:dyDescent="0.35">
      <c r="A56" t="s">
        <v>151</v>
      </c>
      <c r="B56" t="s">
        <v>28</v>
      </c>
      <c r="C56" s="6"/>
    </row>
    <row r="57" spans="1:3" x14ac:dyDescent="0.35">
      <c r="A57" t="s">
        <v>152</v>
      </c>
      <c r="B57" t="s">
        <v>28</v>
      </c>
      <c r="C57" s="6"/>
    </row>
    <row r="58" spans="1:3" x14ac:dyDescent="0.35">
      <c r="A58" t="s">
        <v>153</v>
      </c>
      <c r="B58" t="s">
        <v>28</v>
      </c>
      <c r="C58" s="6"/>
    </row>
    <row r="59" spans="1:3" x14ac:dyDescent="0.35">
      <c r="A59" t="s">
        <v>154</v>
      </c>
      <c r="B59" t="s">
        <v>28</v>
      </c>
      <c r="C59" s="6"/>
    </row>
    <row r="60" spans="1:3" x14ac:dyDescent="0.35">
      <c r="A60" t="s">
        <v>155</v>
      </c>
      <c r="B60" t="s">
        <v>28</v>
      </c>
      <c r="C60" s="6"/>
    </row>
    <row r="61" spans="1:3" x14ac:dyDescent="0.35">
      <c r="A61" t="s">
        <v>156</v>
      </c>
      <c r="B61" t="s">
        <v>28</v>
      </c>
      <c r="C61" s="6"/>
    </row>
    <row r="62" spans="1:3" x14ac:dyDescent="0.35">
      <c r="A62" t="s">
        <v>157</v>
      </c>
      <c r="B62" t="s">
        <v>28</v>
      </c>
      <c r="C62" s="6"/>
    </row>
    <row r="63" spans="1:3" x14ac:dyDescent="0.35">
      <c r="A63" t="s">
        <v>158</v>
      </c>
      <c r="B63" t="s">
        <v>28</v>
      </c>
      <c r="C63" s="6"/>
    </row>
    <row r="64" spans="1:3" x14ac:dyDescent="0.35">
      <c r="A64" t="s">
        <v>159</v>
      </c>
      <c r="B64" t="s">
        <v>28</v>
      </c>
      <c r="C64" s="6"/>
    </row>
    <row r="65" spans="1:3" x14ac:dyDescent="0.35">
      <c r="A65" t="s">
        <v>160</v>
      </c>
      <c r="B65" t="s">
        <v>28</v>
      </c>
      <c r="C65" s="6"/>
    </row>
    <row r="66" spans="1:3" x14ac:dyDescent="0.35">
      <c r="A66" t="s">
        <v>161</v>
      </c>
      <c r="B66" t="s">
        <v>28</v>
      </c>
      <c r="C66" s="6"/>
    </row>
    <row r="67" spans="1:3" x14ac:dyDescent="0.35">
      <c r="A67" t="s">
        <v>162</v>
      </c>
      <c r="B67" t="s">
        <v>28</v>
      </c>
      <c r="C67" s="6"/>
    </row>
    <row r="68" spans="1:3" x14ac:dyDescent="0.35">
      <c r="A68" t="s">
        <v>163</v>
      </c>
      <c r="B68" t="s">
        <v>28</v>
      </c>
      <c r="C68" s="6"/>
    </row>
    <row r="69" spans="1:3" x14ac:dyDescent="0.35">
      <c r="A69" t="s">
        <v>164</v>
      </c>
      <c r="B69" t="s">
        <v>28</v>
      </c>
      <c r="C69" s="6"/>
    </row>
    <row r="70" spans="1:3" x14ac:dyDescent="0.35">
      <c r="A70" t="s">
        <v>165</v>
      </c>
      <c r="B70" t="s">
        <v>28</v>
      </c>
      <c r="C70" s="6"/>
    </row>
    <row r="71" spans="1:3" x14ac:dyDescent="0.35">
      <c r="A71" t="s">
        <v>166</v>
      </c>
      <c r="B71" t="s">
        <v>28</v>
      </c>
      <c r="C71" s="6"/>
    </row>
    <row r="72" spans="1:3" x14ac:dyDescent="0.35">
      <c r="A72" t="s">
        <v>167</v>
      </c>
      <c r="B72" t="s">
        <v>28</v>
      </c>
      <c r="C72" s="6"/>
    </row>
    <row r="73" spans="1:3" x14ac:dyDescent="0.35">
      <c r="A73" t="s">
        <v>168</v>
      </c>
      <c r="B73" t="s">
        <v>28</v>
      </c>
      <c r="C73" s="6"/>
    </row>
    <row r="74" spans="1:3" x14ac:dyDescent="0.35">
      <c r="A74" t="s">
        <v>169</v>
      </c>
      <c r="B74" t="s">
        <v>28</v>
      </c>
      <c r="C74" s="6"/>
    </row>
    <row r="75" spans="1:3" x14ac:dyDescent="0.35">
      <c r="A75" t="s">
        <v>170</v>
      </c>
      <c r="B75" t="s">
        <v>28</v>
      </c>
      <c r="C75" s="6"/>
    </row>
    <row r="76" spans="1:3" x14ac:dyDescent="0.35">
      <c r="A76" t="s">
        <v>171</v>
      </c>
      <c r="B76" t="s">
        <v>28</v>
      </c>
      <c r="C76" s="6"/>
    </row>
    <row r="77" spans="1:3" x14ac:dyDescent="0.35">
      <c r="A77" t="s">
        <v>172</v>
      </c>
      <c r="B77" t="s">
        <v>28</v>
      </c>
      <c r="C77" s="6"/>
    </row>
    <row r="78" spans="1:3" x14ac:dyDescent="0.35">
      <c r="A78" t="s">
        <v>173</v>
      </c>
      <c r="B78" t="s">
        <v>28</v>
      </c>
      <c r="C78" s="6"/>
    </row>
    <row r="79" spans="1:3" x14ac:dyDescent="0.35">
      <c r="A79" t="s">
        <v>174</v>
      </c>
      <c r="B79" t="s">
        <v>28</v>
      </c>
      <c r="C79" s="6"/>
    </row>
    <row r="80" spans="1:3" x14ac:dyDescent="0.35">
      <c r="A80" t="s">
        <v>175</v>
      </c>
      <c r="B80" t="s">
        <v>28</v>
      </c>
      <c r="C80" s="6"/>
    </row>
    <row r="81" spans="1:3" x14ac:dyDescent="0.35">
      <c r="A81" t="s">
        <v>176</v>
      </c>
      <c r="B81" t="s">
        <v>28</v>
      </c>
      <c r="C81" s="6"/>
    </row>
    <row r="82" spans="1:3" x14ac:dyDescent="0.35">
      <c r="A82" t="s">
        <v>177</v>
      </c>
      <c r="B82" t="s">
        <v>28</v>
      </c>
      <c r="C82" s="6"/>
    </row>
    <row r="83" spans="1:3" x14ac:dyDescent="0.35">
      <c r="A83" t="s">
        <v>178</v>
      </c>
      <c r="B83" t="s">
        <v>28</v>
      </c>
      <c r="C83" s="6"/>
    </row>
    <row r="84" spans="1:3" x14ac:dyDescent="0.35">
      <c r="A84" t="s">
        <v>179</v>
      </c>
      <c r="B84" t="s">
        <v>28</v>
      </c>
      <c r="C84" s="6"/>
    </row>
    <row r="85" spans="1:3" x14ac:dyDescent="0.35">
      <c r="A85" t="s">
        <v>180</v>
      </c>
      <c r="B85" t="s">
        <v>28</v>
      </c>
      <c r="C85" s="6"/>
    </row>
    <row r="86" spans="1:3" x14ac:dyDescent="0.35">
      <c r="A86" t="s">
        <v>181</v>
      </c>
      <c r="B86" t="s">
        <v>28</v>
      </c>
      <c r="C86" s="6"/>
    </row>
    <row r="87" spans="1:3" x14ac:dyDescent="0.35">
      <c r="A87" t="s">
        <v>182</v>
      </c>
      <c r="B87" t="s">
        <v>28</v>
      </c>
      <c r="C87" s="6"/>
    </row>
    <row r="88" spans="1:3" x14ac:dyDescent="0.35">
      <c r="A88" t="s">
        <v>183</v>
      </c>
      <c r="B88" t="s">
        <v>28</v>
      </c>
      <c r="C88" s="6"/>
    </row>
    <row r="89" spans="1:3" x14ac:dyDescent="0.35">
      <c r="A89" t="s">
        <v>184</v>
      </c>
      <c r="B89" t="s">
        <v>28</v>
      </c>
      <c r="C89" s="6"/>
    </row>
    <row r="90" spans="1:3" x14ac:dyDescent="0.35">
      <c r="A90" t="s">
        <v>185</v>
      </c>
      <c r="B90" t="s">
        <v>28</v>
      </c>
      <c r="C90" s="6"/>
    </row>
    <row r="91" spans="1:3" x14ac:dyDescent="0.35">
      <c r="A91" t="s">
        <v>186</v>
      </c>
      <c r="B91" t="s">
        <v>28</v>
      </c>
      <c r="C91" s="6"/>
    </row>
    <row r="92" spans="1:3" x14ac:dyDescent="0.35">
      <c r="A92" t="s">
        <v>187</v>
      </c>
      <c r="B92" t="s">
        <v>28</v>
      </c>
      <c r="C92" s="6"/>
    </row>
    <row r="93" spans="1:3" x14ac:dyDescent="0.35">
      <c r="A93" t="s">
        <v>188</v>
      </c>
      <c r="B93" t="s">
        <v>28</v>
      </c>
      <c r="C93" s="6"/>
    </row>
    <row r="94" spans="1:3" x14ac:dyDescent="0.35">
      <c r="A94" t="s">
        <v>189</v>
      </c>
      <c r="B94" t="s">
        <v>28</v>
      </c>
      <c r="C94" s="6"/>
    </row>
    <row r="95" spans="1:3" x14ac:dyDescent="0.35">
      <c r="A95" t="s">
        <v>190</v>
      </c>
      <c r="B95" t="s">
        <v>28</v>
      </c>
      <c r="C95" s="6"/>
    </row>
    <row r="96" spans="1:3" x14ac:dyDescent="0.35">
      <c r="A96" t="s">
        <v>191</v>
      </c>
      <c r="B96" t="s">
        <v>28</v>
      </c>
      <c r="C96" s="6"/>
    </row>
    <row r="97" spans="1:3" x14ac:dyDescent="0.35">
      <c r="A97" t="s">
        <v>192</v>
      </c>
      <c r="B97" t="s">
        <v>28</v>
      </c>
      <c r="C97" s="6"/>
    </row>
    <row r="98" spans="1:3" x14ac:dyDescent="0.35">
      <c r="A98" t="s">
        <v>193</v>
      </c>
      <c r="B98" t="s">
        <v>28</v>
      </c>
      <c r="C98" s="6"/>
    </row>
    <row r="99" spans="1:3" x14ac:dyDescent="0.35">
      <c r="A99" t="s">
        <v>194</v>
      </c>
      <c r="B99" t="s">
        <v>28</v>
      </c>
      <c r="C99" s="6"/>
    </row>
    <row r="100" spans="1:3" x14ac:dyDescent="0.35">
      <c r="A100" t="s">
        <v>195</v>
      </c>
      <c r="B100" t="s">
        <v>28</v>
      </c>
      <c r="C100" s="6"/>
    </row>
    <row r="101" spans="1:3" x14ac:dyDescent="0.35">
      <c r="A101" t="s">
        <v>196</v>
      </c>
      <c r="B101" t="s">
        <v>28</v>
      </c>
      <c r="C101" s="6"/>
    </row>
    <row r="102" spans="1:3" x14ac:dyDescent="0.35">
      <c r="A102" t="s">
        <v>197</v>
      </c>
      <c r="B102" t="s">
        <v>28</v>
      </c>
      <c r="C102" s="6"/>
    </row>
    <row r="103" spans="1:3" x14ac:dyDescent="0.35">
      <c r="A103" t="s">
        <v>198</v>
      </c>
      <c r="B103" t="s">
        <v>28</v>
      </c>
      <c r="C103" s="6"/>
    </row>
    <row r="104" spans="1:3" x14ac:dyDescent="0.35">
      <c r="A104" t="s">
        <v>199</v>
      </c>
      <c r="B104" t="s">
        <v>28</v>
      </c>
      <c r="C104" s="6"/>
    </row>
    <row r="105" spans="1:3" x14ac:dyDescent="0.35">
      <c r="A105" t="s">
        <v>200</v>
      </c>
      <c r="B105" t="s">
        <v>28</v>
      </c>
      <c r="C105" s="6"/>
    </row>
    <row r="106" spans="1:3" x14ac:dyDescent="0.35">
      <c r="A106" t="s">
        <v>201</v>
      </c>
      <c r="B106" t="s">
        <v>28</v>
      </c>
      <c r="C106" s="6"/>
    </row>
    <row r="107" spans="1:3" x14ac:dyDescent="0.35">
      <c r="A107" t="s">
        <v>202</v>
      </c>
      <c r="B107" t="s">
        <v>28</v>
      </c>
      <c r="C107" s="6"/>
    </row>
    <row r="108" spans="1:3" x14ac:dyDescent="0.35">
      <c r="A108" t="s">
        <v>203</v>
      </c>
      <c r="B108" t="s">
        <v>28</v>
      </c>
      <c r="C108" s="6"/>
    </row>
    <row r="109" spans="1:3" x14ac:dyDescent="0.35">
      <c r="A109" t="s">
        <v>204</v>
      </c>
      <c r="B109" t="s">
        <v>28</v>
      </c>
      <c r="C109" s="6"/>
    </row>
    <row r="110" spans="1:3" x14ac:dyDescent="0.35">
      <c r="A110" t="s">
        <v>205</v>
      </c>
      <c r="B110" t="s">
        <v>28</v>
      </c>
      <c r="C110" s="6"/>
    </row>
    <row r="111" spans="1:3" x14ac:dyDescent="0.35">
      <c r="A111" t="s">
        <v>206</v>
      </c>
      <c r="B111" t="s">
        <v>28</v>
      </c>
      <c r="C111" s="6"/>
    </row>
    <row r="112" spans="1:3" x14ac:dyDescent="0.35">
      <c r="A112" t="s">
        <v>207</v>
      </c>
      <c r="B112" t="s">
        <v>28</v>
      </c>
      <c r="C112" s="6"/>
    </row>
    <row r="113" spans="1:3" x14ac:dyDescent="0.35">
      <c r="A113" t="s">
        <v>208</v>
      </c>
      <c r="B113" t="s">
        <v>28</v>
      </c>
      <c r="C113" s="6"/>
    </row>
    <row r="114" spans="1:3" x14ac:dyDescent="0.35">
      <c r="A114" t="s">
        <v>209</v>
      </c>
      <c r="B114" t="s">
        <v>28</v>
      </c>
      <c r="C114" s="6"/>
    </row>
    <row r="115" spans="1:3" x14ac:dyDescent="0.35">
      <c r="A115" t="s">
        <v>210</v>
      </c>
      <c r="B115" t="s">
        <v>28</v>
      </c>
      <c r="C115" s="6"/>
    </row>
    <row r="116" spans="1:3" x14ac:dyDescent="0.35">
      <c r="A116" t="s">
        <v>211</v>
      </c>
      <c r="B116" t="s">
        <v>28</v>
      </c>
      <c r="C116" s="6"/>
    </row>
    <row r="117" spans="1:3" x14ac:dyDescent="0.35">
      <c r="A117" t="s">
        <v>212</v>
      </c>
      <c r="B117" t="s">
        <v>28</v>
      </c>
      <c r="C117" s="6"/>
    </row>
    <row r="118" spans="1:3" x14ac:dyDescent="0.35">
      <c r="A118" t="s">
        <v>213</v>
      </c>
      <c r="B118" t="s">
        <v>28</v>
      </c>
      <c r="C118" s="6"/>
    </row>
    <row r="119" spans="1:3" x14ac:dyDescent="0.35">
      <c r="A119" t="s">
        <v>214</v>
      </c>
      <c r="B119" t="s">
        <v>28</v>
      </c>
      <c r="C119" s="6"/>
    </row>
    <row r="120" spans="1:3" x14ac:dyDescent="0.35">
      <c r="A120" t="s">
        <v>215</v>
      </c>
      <c r="B120" t="s">
        <v>28</v>
      </c>
      <c r="C120" s="6"/>
    </row>
    <row r="121" spans="1:3" x14ac:dyDescent="0.35">
      <c r="A121" t="s">
        <v>216</v>
      </c>
      <c r="B121" t="s">
        <v>28</v>
      </c>
      <c r="C121" s="6"/>
    </row>
    <row r="122" spans="1:3" x14ac:dyDescent="0.35">
      <c r="A122" t="s">
        <v>217</v>
      </c>
      <c r="B122" t="s">
        <v>28</v>
      </c>
      <c r="C122" s="6"/>
    </row>
    <row r="123" spans="1:3" x14ac:dyDescent="0.35">
      <c r="A123" t="s">
        <v>218</v>
      </c>
      <c r="B123" t="s">
        <v>28</v>
      </c>
      <c r="C123" s="6"/>
    </row>
    <row r="124" spans="1:3" x14ac:dyDescent="0.35">
      <c r="A124" t="s">
        <v>219</v>
      </c>
      <c r="B124" t="s">
        <v>28</v>
      </c>
      <c r="C124" s="6"/>
    </row>
    <row r="125" spans="1:3" x14ac:dyDescent="0.35">
      <c r="A125" t="s">
        <v>220</v>
      </c>
      <c r="B125" t="s">
        <v>28</v>
      </c>
      <c r="C125" s="6"/>
    </row>
    <row r="126" spans="1:3" x14ac:dyDescent="0.35">
      <c r="A126" t="s">
        <v>221</v>
      </c>
      <c r="B126" t="s">
        <v>28</v>
      </c>
      <c r="C126" s="6"/>
    </row>
    <row r="127" spans="1:3" x14ac:dyDescent="0.35">
      <c r="A127" t="s">
        <v>222</v>
      </c>
      <c r="B127" t="s">
        <v>28</v>
      </c>
      <c r="C127" s="6"/>
    </row>
    <row r="128" spans="1:3" x14ac:dyDescent="0.35">
      <c r="A128" t="s">
        <v>223</v>
      </c>
      <c r="B128" t="s">
        <v>28</v>
      </c>
      <c r="C128" s="6"/>
    </row>
    <row r="129" spans="1:3" x14ac:dyDescent="0.35">
      <c r="A129" t="s">
        <v>224</v>
      </c>
      <c r="B129" t="s">
        <v>28</v>
      </c>
      <c r="C129" s="6"/>
    </row>
    <row r="130" spans="1:3" x14ac:dyDescent="0.35">
      <c r="A130" t="s">
        <v>225</v>
      </c>
      <c r="B130" t="s">
        <v>28</v>
      </c>
      <c r="C130" s="6"/>
    </row>
    <row r="131" spans="1:3" x14ac:dyDescent="0.35">
      <c r="A131" t="s">
        <v>226</v>
      </c>
      <c r="B131" t="s">
        <v>28</v>
      </c>
      <c r="C131" s="6"/>
    </row>
    <row r="132" spans="1:3" x14ac:dyDescent="0.35">
      <c r="A132" t="s">
        <v>227</v>
      </c>
      <c r="B132" t="s">
        <v>28</v>
      </c>
      <c r="C132" s="6"/>
    </row>
    <row r="133" spans="1:3" x14ac:dyDescent="0.35">
      <c r="A133" t="s">
        <v>228</v>
      </c>
      <c r="B133" t="s">
        <v>28</v>
      </c>
      <c r="C133" s="6"/>
    </row>
    <row r="134" spans="1:3" x14ac:dyDescent="0.35">
      <c r="A134" t="s">
        <v>229</v>
      </c>
      <c r="B134" t="s">
        <v>28</v>
      </c>
      <c r="C134" s="6"/>
    </row>
    <row r="135" spans="1:3" x14ac:dyDescent="0.35">
      <c r="A135" t="s">
        <v>230</v>
      </c>
      <c r="B135" t="s">
        <v>28</v>
      </c>
      <c r="C135" s="6"/>
    </row>
    <row r="136" spans="1:3" x14ac:dyDescent="0.35">
      <c r="A136" t="s">
        <v>231</v>
      </c>
      <c r="B136" t="s">
        <v>28</v>
      </c>
      <c r="C136" s="6"/>
    </row>
    <row r="137" spans="1:3" x14ac:dyDescent="0.35">
      <c r="A137" t="s">
        <v>232</v>
      </c>
      <c r="B137" t="s">
        <v>28</v>
      </c>
      <c r="C137" s="6"/>
    </row>
    <row r="138" spans="1:3" x14ac:dyDescent="0.35">
      <c r="A138" t="s">
        <v>233</v>
      </c>
      <c r="B138" t="s">
        <v>28</v>
      </c>
      <c r="C138" s="6"/>
    </row>
    <row r="139" spans="1:3" x14ac:dyDescent="0.35">
      <c r="A139" t="s">
        <v>234</v>
      </c>
      <c r="B139" t="s">
        <v>28</v>
      </c>
      <c r="C139" s="6"/>
    </row>
    <row r="140" spans="1:3" x14ac:dyDescent="0.35">
      <c r="A140" t="s">
        <v>235</v>
      </c>
      <c r="B140" t="s">
        <v>28</v>
      </c>
      <c r="C140" s="6"/>
    </row>
    <row r="141" spans="1:3" x14ac:dyDescent="0.35">
      <c r="A141" t="s">
        <v>236</v>
      </c>
      <c r="B141" t="s">
        <v>28</v>
      </c>
      <c r="C141" s="6"/>
    </row>
    <row r="142" spans="1:3" x14ac:dyDescent="0.35">
      <c r="A142" t="s">
        <v>237</v>
      </c>
      <c r="B142" t="s">
        <v>28</v>
      </c>
      <c r="C142" s="6"/>
    </row>
    <row r="143" spans="1:3" x14ac:dyDescent="0.35">
      <c r="A143" t="s">
        <v>238</v>
      </c>
      <c r="B143" t="s">
        <v>28</v>
      </c>
      <c r="C143" s="6"/>
    </row>
    <row r="144" spans="1:3" x14ac:dyDescent="0.35">
      <c r="A144" t="s">
        <v>239</v>
      </c>
      <c r="B144" t="s">
        <v>28</v>
      </c>
      <c r="C144" s="6"/>
    </row>
    <row r="145" spans="1:3" x14ac:dyDescent="0.35">
      <c r="A145" t="s">
        <v>240</v>
      </c>
      <c r="B145" t="s">
        <v>28</v>
      </c>
      <c r="C145" s="6"/>
    </row>
    <row r="146" spans="1:3" x14ac:dyDescent="0.35">
      <c r="A146" t="s">
        <v>241</v>
      </c>
      <c r="B146" t="s">
        <v>28</v>
      </c>
      <c r="C146" s="6"/>
    </row>
    <row r="147" spans="1:3" x14ac:dyDescent="0.35">
      <c r="A147" t="s">
        <v>242</v>
      </c>
      <c r="B147" t="s">
        <v>28</v>
      </c>
      <c r="C147" s="6"/>
    </row>
    <row r="148" spans="1:3" x14ac:dyDescent="0.35">
      <c r="A148" t="s">
        <v>243</v>
      </c>
      <c r="B148" t="s">
        <v>28</v>
      </c>
      <c r="C148" s="6"/>
    </row>
    <row r="149" spans="1:3" x14ac:dyDescent="0.35">
      <c r="A149" t="s">
        <v>244</v>
      </c>
      <c r="B149" t="s">
        <v>28</v>
      </c>
      <c r="C149" s="6"/>
    </row>
    <row r="150" spans="1:3" x14ac:dyDescent="0.35">
      <c r="A150" t="s">
        <v>245</v>
      </c>
      <c r="B150" t="s">
        <v>28</v>
      </c>
      <c r="C150" s="6"/>
    </row>
    <row r="151" spans="1:3" x14ac:dyDescent="0.35">
      <c r="A151" t="s">
        <v>246</v>
      </c>
      <c r="B151" t="s">
        <v>28</v>
      </c>
      <c r="C151" s="6"/>
    </row>
    <row r="152" spans="1:3" x14ac:dyDescent="0.35">
      <c r="A152" t="s">
        <v>247</v>
      </c>
      <c r="B152" t="s">
        <v>28</v>
      </c>
      <c r="C152" s="6"/>
    </row>
    <row r="153" spans="1:3" x14ac:dyDescent="0.35">
      <c r="A153" t="s">
        <v>248</v>
      </c>
      <c r="B153" t="s">
        <v>28</v>
      </c>
      <c r="C153" s="6"/>
    </row>
    <row r="154" spans="1:3" x14ac:dyDescent="0.35">
      <c r="A154" t="s">
        <v>249</v>
      </c>
      <c r="B154" t="s">
        <v>28</v>
      </c>
      <c r="C154" s="6"/>
    </row>
    <row r="155" spans="1:3" x14ac:dyDescent="0.35">
      <c r="A155" t="s">
        <v>250</v>
      </c>
      <c r="B155" t="s">
        <v>28</v>
      </c>
      <c r="C155" s="6"/>
    </row>
    <row r="156" spans="1:3" x14ac:dyDescent="0.35">
      <c r="A156" t="s">
        <v>251</v>
      </c>
      <c r="B156" t="s">
        <v>28</v>
      </c>
      <c r="C156" s="6"/>
    </row>
    <row r="157" spans="1:3" x14ac:dyDescent="0.35">
      <c r="A157" t="s">
        <v>252</v>
      </c>
      <c r="B157" t="s">
        <v>28</v>
      </c>
      <c r="C157" s="6"/>
    </row>
    <row r="158" spans="1:3" x14ac:dyDescent="0.35">
      <c r="A158" t="s">
        <v>253</v>
      </c>
      <c r="B158" t="s">
        <v>28</v>
      </c>
      <c r="C158" s="6"/>
    </row>
    <row r="159" spans="1:3" x14ac:dyDescent="0.35">
      <c r="A159" t="s">
        <v>254</v>
      </c>
      <c r="B159" t="s">
        <v>28</v>
      </c>
      <c r="C159" s="6"/>
    </row>
    <row r="160" spans="1:3" x14ac:dyDescent="0.35">
      <c r="A160" t="s">
        <v>255</v>
      </c>
      <c r="B160" t="s">
        <v>28</v>
      </c>
      <c r="C160" s="6"/>
    </row>
    <row r="161" spans="1:3" x14ac:dyDescent="0.35">
      <c r="A161" t="s">
        <v>256</v>
      </c>
      <c r="B161" t="s">
        <v>28</v>
      </c>
      <c r="C161" s="6"/>
    </row>
    <row r="162" spans="1:3" x14ac:dyDescent="0.35">
      <c r="A162" t="s">
        <v>257</v>
      </c>
      <c r="B162" t="s">
        <v>28</v>
      </c>
      <c r="C162" s="6"/>
    </row>
    <row r="163" spans="1:3" x14ac:dyDescent="0.35">
      <c r="A163" t="s">
        <v>258</v>
      </c>
      <c r="B163" t="s">
        <v>28</v>
      </c>
      <c r="C163" s="6"/>
    </row>
    <row r="164" spans="1:3" x14ac:dyDescent="0.35">
      <c r="A164" t="s">
        <v>259</v>
      </c>
      <c r="B164" t="s">
        <v>28</v>
      </c>
      <c r="C164" s="6"/>
    </row>
    <row r="165" spans="1:3" x14ac:dyDescent="0.35">
      <c r="A165" t="s">
        <v>205</v>
      </c>
      <c r="B165" t="s">
        <v>28</v>
      </c>
      <c r="C165" s="6"/>
    </row>
    <row r="166" spans="1:3" x14ac:dyDescent="0.35">
      <c r="A166" t="s">
        <v>260</v>
      </c>
      <c r="B166" t="s">
        <v>28</v>
      </c>
      <c r="C166" s="6"/>
    </row>
    <row r="167" spans="1:3" x14ac:dyDescent="0.35">
      <c r="A167" t="s">
        <v>261</v>
      </c>
      <c r="B167" t="s">
        <v>28</v>
      </c>
      <c r="C167" s="6"/>
    </row>
    <row r="168" spans="1:3" x14ac:dyDescent="0.35">
      <c r="A168" t="s">
        <v>262</v>
      </c>
      <c r="B168" t="s">
        <v>28</v>
      </c>
      <c r="C168" s="6"/>
    </row>
    <row r="169" spans="1:3" x14ac:dyDescent="0.35">
      <c r="A169" t="s">
        <v>263</v>
      </c>
      <c r="B169" t="s">
        <v>28</v>
      </c>
      <c r="C169" s="6"/>
    </row>
    <row r="170" spans="1:3" x14ac:dyDescent="0.35">
      <c r="A170" t="s">
        <v>264</v>
      </c>
      <c r="B170" t="s">
        <v>28</v>
      </c>
      <c r="C170" s="6"/>
    </row>
    <row r="171" spans="1:3" x14ac:dyDescent="0.35">
      <c r="A171" t="s">
        <v>203</v>
      </c>
      <c r="B171" t="s">
        <v>28</v>
      </c>
      <c r="C171" s="6"/>
    </row>
    <row r="172" spans="1:3" x14ac:dyDescent="0.35">
      <c r="A172" t="s">
        <v>265</v>
      </c>
      <c r="B172" t="s">
        <v>28</v>
      </c>
      <c r="C172" s="6"/>
    </row>
    <row r="173" spans="1:3" x14ac:dyDescent="0.35">
      <c r="A173" t="s">
        <v>204</v>
      </c>
      <c r="B173" t="s">
        <v>28</v>
      </c>
      <c r="C173" s="6"/>
    </row>
    <row r="174" spans="1:3" x14ac:dyDescent="0.35">
      <c r="A174" t="s">
        <v>266</v>
      </c>
      <c r="B174" t="s">
        <v>28</v>
      </c>
      <c r="C174" s="6"/>
    </row>
    <row r="175" spans="1:3" x14ac:dyDescent="0.35">
      <c r="A175" t="s">
        <v>206</v>
      </c>
      <c r="B175" t="s">
        <v>28</v>
      </c>
      <c r="C175" s="6"/>
    </row>
    <row r="176" spans="1:3" x14ac:dyDescent="0.35">
      <c r="A176" t="s">
        <v>207</v>
      </c>
      <c r="B176" t="s">
        <v>28</v>
      </c>
      <c r="C176" s="6"/>
    </row>
    <row r="177" spans="1:3" x14ac:dyDescent="0.35">
      <c r="A177" t="s">
        <v>208</v>
      </c>
      <c r="B177" t="s">
        <v>28</v>
      </c>
      <c r="C177" s="6"/>
    </row>
    <row r="178" spans="1:3" x14ac:dyDescent="0.35">
      <c r="A178" t="s">
        <v>209</v>
      </c>
      <c r="B178" t="s">
        <v>28</v>
      </c>
      <c r="C178" s="6"/>
    </row>
    <row r="179" spans="1:3" x14ac:dyDescent="0.35">
      <c r="A179" t="s">
        <v>267</v>
      </c>
      <c r="B179" t="s">
        <v>28</v>
      </c>
      <c r="C179" s="6"/>
    </row>
    <row r="180" spans="1:3" x14ac:dyDescent="0.35">
      <c r="A180" t="s">
        <v>213</v>
      </c>
      <c r="B180" t="s">
        <v>28</v>
      </c>
      <c r="C180" s="6"/>
    </row>
    <row r="181" spans="1:3" x14ac:dyDescent="0.35">
      <c r="A181" t="s">
        <v>268</v>
      </c>
      <c r="B181" t="s">
        <v>28</v>
      </c>
      <c r="C181" s="6"/>
    </row>
    <row r="182" spans="1:3" x14ac:dyDescent="0.35">
      <c r="A182" t="s">
        <v>269</v>
      </c>
      <c r="B182" t="s">
        <v>28</v>
      </c>
      <c r="C182" s="6"/>
    </row>
    <row r="183" spans="1:3" x14ac:dyDescent="0.35">
      <c r="A183" t="s">
        <v>270</v>
      </c>
      <c r="B183" t="s">
        <v>28</v>
      </c>
      <c r="C183" s="6"/>
    </row>
    <row r="184" spans="1:3" x14ac:dyDescent="0.35">
      <c r="A184" t="s">
        <v>271</v>
      </c>
      <c r="B184" t="s">
        <v>28</v>
      </c>
      <c r="C184" s="6"/>
    </row>
    <row r="185" spans="1:3" x14ac:dyDescent="0.35">
      <c r="A185" t="s">
        <v>272</v>
      </c>
      <c r="B185" t="s">
        <v>28</v>
      </c>
      <c r="C185" s="6"/>
    </row>
    <row r="186" spans="1:3" x14ac:dyDescent="0.35">
      <c r="A186" t="s">
        <v>273</v>
      </c>
      <c r="B186" t="s">
        <v>28</v>
      </c>
      <c r="C186" s="6"/>
    </row>
    <row r="187" spans="1:3" x14ac:dyDescent="0.35">
      <c r="A187" t="s">
        <v>274</v>
      </c>
      <c r="B187" t="s">
        <v>28</v>
      </c>
      <c r="C187" s="6"/>
    </row>
    <row r="188" spans="1:3" x14ac:dyDescent="0.35">
      <c r="A188" t="s">
        <v>275</v>
      </c>
      <c r="B188" t="s">
        <v>28</v>
      </c>
      <c r="C188" s="6"/>
    </row>
    <row r="189" spans="1:3" x14ac:dyDescent="0.35">
      <c r="A189" t="s">
        <v>276</v>
      </c>
      <c r="B189" t="s">
        <v>28</v>
      </c>
      <c r="C189" s="6"/>
    </row>
    <row r="190" spans="1:3" x14ac:dyDescent="0.35">
      <c r="A190" t="s">
        <v>277</v>
      </c>
      <c r="B190" t="s">
        <v>28</v>
      </c>
      <c r="C190" s="6"/>
    </row>
    <row r="191" spans="1:3" x14ac:dyDescent="0.35">
      <c r="A191" t="s">
        <v>278</v>
      </c>
      <c r="B191" t="s">
        <v>28</v>
      </c>
      <c r="C191" s="6"/>
    </row>
    <row r="192" spans="1:3" x14ac:dyDescent="0.35">
      <c r="A192" t="s">
        <v>279</v>
      </c>
      <c r="B192" t="s">
        <v>28</v>
      </c>
      <c r="C192" s="6"/>
    </row>
    <row r="193" spans="1:3" x14ac:dyDescent="0.35">
      <c r="A193" t="s">
        <v>218</v>
      </c>
      <c r="B193" t="s">
        <v>28</v>
      </c>
      <c r="C193" s="6"/>
    </row>
    <row r="194" spans="1:3" x14ac:dyDescent="0.35">
      <c r="A194" t="s">
        <v>219</v>
      </c>
      <c r="B194" t="s">
        <v>28</v>
      </c>
      <c r="C194" s="6"/>
    </row>
    <row r="195" spans="1:3" x14ac:dyDescent="0.35">
      <c r="A195" t="s">
        <v>220</v>
      </c>
      <c r="B195" t="s">
        <v>28</v>
      </c>
      <c r="C195" s="6"/>
    </row>
    <row r="196" spans="1:3" x14ac:dyDescent="0.35">
      <c r="A196" t="s">
        <v>280</v>
      </c>
      <c r="B196" t="s">
        <v>28</v>
      </c>
      <c r="C196" s="6"/>
    </row>
    <row r="197" spans="1:3" x14ac:dyDescent="0.35">
      <c r="A197" t="s">
        <v>281</v>
      </c>
      <c r="B197" t="s">
        <v>28</v>
      </c>
      <c r="C197" s="6"/>
    </row>
    <row r="198" spans="1:3" x14ac:dyDescent="0.35">
      <c r="A198" t="s">
        <v>282</v>
      </c>
      <c r="B198" t="s">
        <v>28</v>
      </c>
      <c r="C198" s="6"/>
    </row>
    <row r="199" spans="1:3" x14ac:dyDescent="0.35">
      <c r="A199" t="s">
        <v>225</v>
      </c>
      <c r="B199" t="s">
        <v>28</v>
      </c>
      <c r="C199" s="6"/>
    </row>
    <row r="200" spans="1:3" x14ac:dyDescent="0.35">
      <c r="A200" t="s">
        <v>226</v>
      </c>
      <c r="B200" t="s">
        <v>28</v>
      </c>
      <c r="C200" s="6"/>
    </row>
    <row r="201" spans="1:3" x14ac:dyDescent="0.35">
      <c r="A201" t="s">
        <v>227</v>
      </c>
      <c r="B201" t="s">
        <v>28</v>
      </c>
      <c r="C201" s="6"/>
    </row>
    <row r="202" spans="1:3" x14ac:dyDescent="0.35">
      <c r="A202" t="s">
        <v>228</v>
      </c>
      <c r="B202" t="s">
        <v>28</v>
      </c>
      <c r="C202" s="6"/>
    </row>
    <row r="203" spans="1:3" x14ac:dyDescent="0.35">
      <c r="A203" t="s">
        <v>229</v>
      </c>
      <c r="B203" t="s">
        <v>28</v>
      </c>
      <c r="C203" s="6"/>
    </row>
    <row r="204" spans="1:3" x14ac:dyDescent="0.35">
      <c r="A204" t="s">
        <v>283</v>
      </c>
      <c r="B204" t="s">
        <v>28</v>
      </c>
      <c r="C204" s="6"/>
    </row>
    <row r="205" spans="1:3" x14ac:dyDescent="0.35">
      <c r="A205" t="s">
        <v>284</v>
      </c>
      <c r="B205" t="s">
        <v>28</v>
      </c>
      <c r="C205" s="6"/>
    </row>
    <row r="206" spans="1:3" x14ac:dyDescent="0.35">
      <c r="A206" t="s">
        <v>285</v>
      </c>
      <c r="B206" t="s">
        <v>28</v>
      </c>
      <c r="C206" s="6"/>
    </row>
    <row r="207" spans="1:3" x14ac:dyDescent="0.35">
      <c r="A207" t="s">
        <v>286</v>
      </c>
      <c r="B207" t="s">
        <v>28</v>
      </c>
      <c r="C207" s="6"/>
    </row>
    <row r="208" spans="1:3" x14ac:dyDescent="0.35">
      <c r="A208" t="s">
        <v>287</v>
      </c>
      <c r="B208" t="s">
        <v>28</v>
      </c>
      <c r="C208" s="6"/>
    </row>
    <row r="209" spans="1:3" x14ac:dyDescent="0.35">
      <c r="A209" t="s">
        <v>288</v>
      </c>
      <c r="B209" t="s">
        <v>28</v>
      </c>
      <c r="C209" s="6"/>
    </row>
    <row r="210" spans="1:3" x14ac:dyDescent="0.35">
      <c r="A210" t="s">
        <v>289</v>
      </c>
      <c r="B210" t="s">
        <v>28</v>
      </c>
      <c r="C210" s="6"/>
    </row>
    <row r="211" spans="1:3" x14ac:dyDescent="0.35">
      <c r="A211" t="s">
        <v>290</v>
      </c>
      <c r="B211" t="s">
        <v>28</v>
      </c>
      <c r="C211" s="6"/>
    </row>
    <row r="212" spans="1:3" x14ac:dyDescent="0.35">
      <c r="A212" t="s">
        <v>291</v>
      </c>
      <c r="B212" t="s">
        <v>28</v>
      </c>
      <c r="C212" s="6"/>
    </row>
    <row r="213" spans="1:3" x14ac:dyDescent="0.35">
      <c r="A213" t="s">
        <v>292</v>
      </c>
      <c r="B213" t="s">
        <v>28</v>
      </c>
      <c r="C213" s="6"/>
    </row>
    <row r="214" spans="1:3" x14ac:dyDescent="0.35">
      <c r="A214" t="s">
        <v>293</v>
      </c>
      <c r="B214" t="s">
        <v>28</v>
      </c>
      <c r="C214" s="6"/>
    </row>
    <row r="215" spans="1:3" x14ac:dyDescent="0.35">
      <c r="A215" t="s">
        <v>294</v>
      </c>
      <c r="B215" t="s">
        <v>28</v>
      </c>
      <c r="C215" s="6"/>
    </row>
    <row r="216" spans="1:3" x14ac:dyDescent="0.35">
      <c r="A216" t="s">
        <v>295</v>
      </c>
      <c r="B216" t="s">
        <v>28</v>
      </c>
      <c r="C216" s="6"/>
    </row>
    <row r="217" spans="1:3" x14ac:dyDescent="0.35">
      <c r="A217" t="s">
        <v>296</v>
      </c>
      <c r="B217" t="s">
        <v>28</v>
      </c>
      <c r="C217" s="6"/>
    </row>
    <row r="218" spans="1:3" x14ac:dyDescent="0.35">
      <c r="A218" t="s">
        <v>297</v>
      </c>
      <c r="B218" t="s">
        <v>28</v>
      </c>
      <c r="C218" s="6"/>
    </row>
    <row r="219" spans="1:3" x14ac:dyDescent="0.35">
      <c r="A219" t="s">
        <v>298</v>
      </c>
      <c r="B219" t="s">
        <v>28</v>
      </c>
      <c r="C219" s="6"/>
    </row>
    <row r="220" spans="1:3" x14ac:dyDescent="0.35">
      <c r="A220" t="s">
        <v>299</v>
      </c>
      <c r="B220" t="s">
        <v>28</v>
      </c>
      <c r="C220" s="6"/>
    </row>
    <row r="221" spans="1:3" x14ac:dyDescent="0.35">
      <c r="A221" t="s">
        <v>300</v>
      </c>
      <c r="B221" t="s">
        <v>28</v>
      </c>
      <c r="C221" s="6"/>
    </row>
    <row r="222" spans="1:3" x14ac:dyDescent="0.35">
      <c r="A222" t="s">
        <v>301</v>
      </c>
      <c r="B222" t="s">
        <v>28</v>
      </c>
      <c r="C222" s="6"/>
    </row>
    <row r="223" spans="1:3" x14ac:dyDescent="0.35">
      <c r="A223" t="s">
        <v>302</v>
      </c>
      <c r="B223" t="s">
        <v>28</v>
      </c>
      <c r="C223" s="6"/>
    </row>
    <row r="224" spans="1:3" x14ac:dyDescent="0.35">
      <c r="A224" t="s">
        <v>303</v>
      </c>
      <c r="B224" t="s">
        <v>28</v>
      </c>
      <c r="C224" s="6"/>
    </row>
    <row r="225" spans="1:3" x14ac:dyDescent="0.35">
      <c r="A225" t="s">
        <v>304</v>
      </c>
      <c r="B225" t="s">
        <v>28</v>
      </c>
      <c r="C225" s="6"/>
    </row>
    <row r="226" spans="1:3" x14ac:dyDescent="0.35">
      <c r="A226" t="s">
        <v>305</v>
      </c>
      <c r="B226" t="s">
        <v>28</v>
      </c>
      <c r="C226" s="6"/>
    </row>
    <row r="227" spans="1:3" x14ac:dyDescent="0.35">
      <c r="A227" t="s">
        <v>306</v>
      </c>
      <c r="B227" t="s">
        <v>28</v>
      </c>
      <c r="C227" s="6"/>
    </row>
    <row r="228" spans="1:3" x14ac:dyDescent="0.35">
      <c r="A228" t="s">
        <v>307</v>
      </c>
      <c r="B228" t="s">
        <v>28</v>
      </c>
      <c r="C228" s="6"/>
    </row>
    <row r="229" spans="1:3" x14ac:dyDescent="0.35">
      <c r="A229" t="s">
        <v>308</v>
      </c>
      <c r="B229" t="s">
        <v>28</v>
      </c>
      <c r="C229" s="6"/>
    </row>
    <row r="230" spans="1:3" x14ac:dyDescent="0.35">
      <c r="A230" t="s">
        <v>309</v>
      </c>
      <c r="B230" t="s">
        <v>28</v>
      </c>
      <c r="C230" s="6"/>
    </row>
    <row r="231" spans="1:3" x14ac:dyDescent="0.35">
      <c r="A231" t="s">
        <v>310</v>
      </c>
      <c r="B231" t="s">
        <v>28</v>
      </c>
      <c r="C231" s="6"/>
    </row>
    <row r="232" spans="1:3" x14ac:dyDescent="0.35">
      <c r="A232" t="s">
        <v>311</v>
      </c>
      <c r="B232" t="s">
        <v>28</v>
      </c>
      <c r="C232" s="6"/>
    </row>
    <row r="233" spans="1:3" x14ac:dyDescent="0.35">
      <c r="A233" t="s">
        <v>312</v>
      </c>
      <c r="B233" t="s">
        <v>28</v>
      </c>
      <c r="C233" s="6"/>
    </row>
    <row r="234" spans="1:3" x14ac:dyDescent="0.35">
      <c r="A234" t="s">
        <v>313</v>
      </c>
      <c r="B234" t="s">
        <v>28</v>
      </c>
      <c r="C234" s="6"/>
    </row>
    <row r="235" spans="1:3" x14ac:dyDescent="0.35">
      <c r="A235" t="s">
        <v>314</v>
      </c>
      <c r="B235" t="s">
        <v>28</v>
      </c>
      <c r="C235" s="6"/>
    </row>
    <row r="236" spans="1:3" x14ac:dyDescent="0.35">
      <c r="A236" t="s">
        <v>315</v>
      </c>
      <c r="B236" t="s">
        <v>28</v>
      </c>
      <c r="C236" s="6"/>
    </row>
    <row r="237" spans="1:3" x14ac:dyDescent="0.35">
      <c r="A237" t="s">
        <v>316</v>
      </c>
      <c r="B237" t="s">
        <v>28</v>
      </c>
      <c r="C237" s="6"/>
    </row>
    <row r="238" spans="1:3" x14ac:dyDescent="0.35">
      <c r="A238" t="s">
        <v>317</v>
      </c>
      <c r="B238" t="s">
        <v>28</v>
      </c>
      <c r="C238" s="6"/>
    </row>
    <row r="239" spans="1:3" x14ac:dyDescent="0.35">
      <c r="A239" t="s">
        <v>318</v>
      </c>
      <c r="B239" t="s">
        <v>28</v>
      </c>
      <c r="C239" s="6"/>
    </row>
    <row r="240" spans="1:3" x14ac:dyDescent="0.35">
      <c r="A240" t="s">
        <v>319</v>
      </c>
      <c r="B240" t="s">
        <v>28</v>
      </c>
      <c r="C240" s="6"/>
    </row>
    <row r="241" spans="1:3" x14ac:dyDescent="0.35">
      <c r="A241" t="s">
        <v>320</v>
      </c>
      <c r="B241" t="s">
        <v>28</v>
      </c>
      <c r="C241" s="6"/>
    </row>
    <row r="242" spans="1:3" x14ac:dyDescent="0.35">
      <c r="A242" t="s">
        <v>321</v>
      </c>
      <c r="B242" t="s">
        <v>28</v>
      </c>
      <c r="C242" s="6"/>
    </row>
    <row r="243" spans="1:3" x14ac:dyDescent="0.35">
      <c r="A243" t="s">
        <v>322</v>
      </c>
      <c r="B243" t="s">
        <v>28</v>
      </c>
      <c r="C243" s="6"/>
    </row>
    <row r="244" spans="1:3" x14ac:dyDescent="0.35">
      <c r="A244" t="s">
        <v>323</v>
      </c>
      <c r="B244" t="s">
        <v>28</v>
      </c>
      <c r="C244" s="6"/>
    </row>
    <row r="245" spans="1:3" x14ac:dyDescent="0.35">
      <c r="A245" t="s">
        <v>324</v>
      </c>
      <c r="B245" t="s">
        <v>28</v>
      </c>
      <c r="C245" s="6"/>
    </row>
    <row r="246" spans="1:3" x14ac:dyDescent="0.35">
      <c r="A246" t="s">
        <v>325</v>
      </c>
      <c r="B246" t="s">
        <v>28</v>
      </c>
      <c r="C246" s="6"/>
    </row>
    <row r="247" spans="1:3" x14ac:dyDescent="0.35">
      <c r="A247" t="s">
        <v>326</v>
      </c>
      <c r="B247" t="s">
        <v>28</v>
      </c>
      <c r="C247" s="6"/>
    </row>
    <row r="248" spans="1:3" x14ac:dyDescent="0.35">
      <c r="A248" t="s">
        <v>327</v>
      </c>
      <c r="B248" t="s">
        <v>28</v>
      </c>
      <c r="C248" s="6"/>
    </row>
    <row r="249" spans="1:3" x14ac:dyDescent="0.35">
      <c r="A249" t="s">
        <v>328</v>
      </c>
      <c r="B249" t="s">
        <v>28</v>
      </c>
      <c r="C249" s="6"/>
    </row>
    <row r="250" spans="1:3" x14ac:dyDescent="0.35">
      <c r="A250" t="s">
        <v>329</v>
      </c>
      <c r="B250" t="s">
        <v>28</v>
      </c>
      <c r="C250" s="6"/>
    </row>
    <row r="251" spans="1:3" x14ac:dyDescent="0.35">
      <c r="A251" t="s">
        <v>330</v>
      </c>
      <c r="B251" t="s">
        <v>28</v>
      </c>
      <c r="C251" s="6"/>
    </row>
    <row r="252" spans="1:3" x14ac:dyDescent="0.35">
      <c r="A252" t="s">
        <v>331</v>
      </c>
      <c r="B252" t="s">
        <v>28</v>
      </c>
      <c r="C252" s="6"/>
    </row>
    <row r="253" spans="1:3" x14ac:dyDescent="0.35">
      <c r="A253" t="s">
        <v>332</v>
      </c>
      <c r="B253" t="s">
        <v>28</v>
      </c>
      <c r="C253" s="6"/>
    </row>
    <row r="254" spans="1:3" x14ac:dyDescent="0.35">
      <c r="A254" t="s">
        <v>333</v>
      </c>
      <c r="B254" t="s">
        <v>28</v>
      </c>
      <c r="C254" s="6"/>
    </row>
    <row r="255" spans="1:3" x14ac:dyDescent="0.35">
      <c r="A255" t="s">
        <v>334</v>
      </c>
      <c r="B255" t="s">
        <v>28</v>
      </c>
      <c r="C255" s="6"/>
    </row>
    <row r="256" spans="1:3" x14ac:dyDescent="0.35">
      <c r="A256" t="s">
        <v>335</v>
      </c>
      <c r="B256" t="s">
        <v>28</v>
      </c>
      <c r="C256" s="6"/>
    </row>
    <row r="257" spans="1:3" x14ac:dyDescent="0.35">
      <c r="A257" t="s">
        <v>336</v>
      </c>
      <c r="B257" t="s">
        <v>28</v>
      </c>
      <c r="C257" s="6"/>
    </row>
    <row r="258" spans="1:3" x14ac:dyDescent="0.35">
      <c r="A258" t="s">
        <v>337</v>
      </c>
      <c r="B258" t="s">
        <v>28</v>
      </c>
      <c r="C258" s="6"/>
    </row>
    <row r="259" spans="1:3" x14ac:dyDescent="0.35">
      <c r="A259" t="s">
        <v>338</v>
      </c>
      <c r="B259" t="s">
        <v>28</v>
      </c>
      <c r="C259" s="6"/>
    </row>
    <row r="260" spans="1:3" x14ac:dyDescent="0.35">
      <c r="A260" t="s">
        <v>339</v>
      </c>
      <c r="B260" t="s">
        <v>28</v>
      </c>
      <c r="C260" s="6"/>
    </row>
    <row r="261" spans="1:3" x14ac:dyDescent="0.35">
      <c r="A261" t="s">
        <v>340</v>
      </c>
      <c r="B261" t="s">
        <v>28</v>
      </c>
      <c r="C261" s="6"/>
    </row>
    <row r="262" spans="1:3" x14ac:dyDescent="0.35">
      <c r="A262" t="s">
        <v>341</v>
      </c>
      <c r="B262" t="s">
        <v>28</v>
      </c>
      <c r="C262" s="6"/>
    </row>
    <row r="263" spans="1:3" x14ac:dyDescent="0.35">
      <c r="A263" t="s">
        <v>342</v>
      </c>
      <c r="B263" t="s">
        <v>28</v>
      </c>
      <c r="C263" s="6"/>
    </row>
    <row r="264" spans="1:3" x14ac:dyDescent="0.35">
      <c r="A264" t="s">
        <v>343</v>
      </c>
      <c r="B264" t="s">
        <v>28</v>
      </c>
      <c r="C264" s="6"/>
    </row>
    <row r="265" spans="1:3" x14ac:dyDescent="0.35">
      <c r="A265" t="s">
        <v>344</v>
      </c>
      <c r="B265" t="s">
        <v>28</v>
      </c>
    </row>
    <row r="266" spans="1:3" x14ac:dyDescent="0.35">
      <c r="A266" t="s">
        <v>345</v>
      </c>
      <c r="B266" t="s">
        <v>28</v>
      </c>
      <c r="C266" s="6"/>
    </row>
    <row r="267" spans="1:3" x14ac:dyDescent="0.35">
      <c r="A267" t="s">
        <v>346</v>
      </c>
      <c r="B267" t="s">
        <v>28</v>
      </c>
      <c r="C267" s="6"/>
    </row>
    <row r="268" spans="1:3" x14ac:dyDescent="0.35">
      <c r="A268" t="s">
        <v>347</v>
      </c>
      <c r="B268" t="s">
        <v>28</v>
      </c>
      <c r="C268" s="6"/>
    </row>
    <row r="269" spans="1:3" x14ac:dyDescent="0.35">
      <c r="A269" t="s">
        <v>348</v>
      </c>
      <c r="B269" t="s">
        <v>28</v>
      </c>
      <c r="C269" s="6"/>
    </row>
    <row r="270" spans="1:3" x14ac:dyDescent="0.35">
      <c r="A270" t="s">
        <v>349</v>
      </c>
      <c r="B270" t="s">
        <v>28</v>
      </c>
      <c r="C270" s="6"/>
    </row>
    <row r="271" spans="1:3" x14ac:dyDescent="0.35">
      <c r="A271" t="s">
        <v>350</v>
      </c>
      <c r="B271" t="s">
        <v>28</v>
      </c>
      <c r="C271" s="6"/>
    </row>
    <row r="272" spans="1:3" x14ac:dyDescent="0.35">
      <c r="A272" t="s">
        <v>351</v>
      </c>
      <c r="B272" t="s">
        <v>28</v>
      </c>
      <c r="C272" s="6"/>
    </row>
    <row r="273" spans="1:3" x14ac:dyDescent="0.35">
      <c r="A273" t="s">
        <v>352</v>
      </c>
      <c r="B273" t="s">
        <v>28</v>
      </c>
      <c r="C273" s="6"/>
    </row>
    <row r="274" spans="1:3" x14ac:dyDescent="0.35">
      <c r="A274" t="s">
        <v>353</v>
      </c>
      <c r="B274" t="s">
        <v>28</v>
      </c>
      <c r="C274" s="6"/>
    </row>
    <row r="275" spans="1:3" x14ac:dyDescent="0.35">
      <c r="A275" t="s">
        <v>354</v>
      </c>
      <c r="B275" t="s">
        <v>28</v>
      </c>
      <c r="C275" s="6"/>
    </row>
    <row r="276" spans="1:3" x14ac:dyDescent="0.35">
      <c r="A276" t="s">
        <v>355</v>
      </c>
      <c r="B276" t="s">
        <v>28</v>
      </c>
      <c r="C276" s="6"/>
    </row>
    <row r="277" spans="1:3" x14ac:dyDescent="0.35">
      <c r="A277" t="s">
        <v>356</v>
      </c>
      <c r="B277" t="s">
        <v>28</v>
      </c>
      <c r="C277" s="6"/>
    </row>
    <row r="278" spans="1:3" x14ac:dyDescent="0.35">
      <c r="A278" t="s">
        <v>357</v>
      </c>
      <c r="B278" t="s">
        <v>28</v>
      </c>
      <c r="C278" s="6"/>
    </row>
    <row r="279" spans="1:3" x14ac:dyDescent="0.35">
      <c r="A279" t="s">
        <v>358</v>
      </c>
      <c r="B279" t="s">
        <v>28</v>
      </c>
      <c r="C279" s="6"/>
    </row>
    <row r="280" spans="1:3" x14ac:dyDescent="0.35">
      <c r="A280" t="s">
        <v>359</v>
      </c>
      <c r="B280" t="s">
        <v>28</v>
      </c>
      <c r="C280" s="6"/>
    </row>
    <row r="281" spans="1:3" x14ac:dyDescent="0.35">
      <c r="A281" t="s">
        <v>360</v>
      </c>
      <c r="B281" t="s">
        <v>28</v>
      </c>
      <c r="C281" s="6"/>
    </row>
    <row r="282" spans="1:3" x14ac:dyDescent="0.35">
      <c r="A282" t="s">
        <v>361</v>
      </c>
      <c r="B282" t="s">
        <v>28</v>
      </c>
      <c r="C282" s="6"/>
    </row>
    <row r="283" spans="1:3" x14ac:dyDescent="0.35">
      <c r="A283" t="s">
        <v>362</v>
      </c>
      <c r="B283" t="s">
        <v>28</v>
      </c>
      <c r="C283" s="6"/>
    </row>
    <row r="284" spans="1:3" x14ac:dyDescent="0.35">
      <c r="A284" t="s">
        <v>363</v>
      </c>
      <c r="B284" t="s">
        <v>28</v>
      </c>
      <c r="C284" s="6"/>
    </row>
    <row r="285" spans="1:3" x14ac:dyDescent="0.35">
      <c r="A285" t="s">
        <v>364</v>
      </c>
      <c r="B285" t="s">
        <v>28</v>
      </c>
      <c r="C285" s="6"/>
    </row>
    <row r="286" spans="1:3" x14ac:dyDescent="0.35">
      <c r="A286" t="s">
        <v>365</v>
      </c>
      <c r="B286" t="s">
        <v>28</v>
      </c>
      <c r="C286" s="6"/>
    </row>
    <row r="287" spans="1:3" x14ac:dyDescent="0.35">
      <c r="A287" t="s">
        <v>366</v>
      </c>
      <c r="B287" t="s">
        <v>28</v>
      </c>
      <c r="C287" s="6"/>
    </row>
    <row r="288" spans="1:3" x14ac:dyDescent="0.35">
      <c r="A288" t="s">
        <v>367</v>
      </c>
      <c r="B288" t="s">
        <v>28</v>
      </c>
      <c r="C288" s="6"/>
    </row>
    <row r="289" spans="1:3" x14ac:dyDescent="0.35">
      <c r="A289" t="s">
        <v>368</v>
      </c>
      <c r="B289" t="s">
        <v>28</v>
      </c>
      <c r="C289" s="6"/>
    </row>
    <row r="290" spans="1:3" x14ac:dyDescent="0.35">
      <c r="A290" t="s">
        <v>369</v>
      </c>
      <c r="B290" t="s">
        <v>28</v>
      </c>
      <c r="C290" s="6"/>
    </row>
    <row r="291" spans="1:3" x14ac:dyDescent="0.35">
      <c r="A291" t="s">
        <v>370</v>
      </c>
      <c r="B291" t="s">
        <v>28</v>
      </c>
      <c r="C291" s="6"/>
    </row>
    <row r="292" spans="1:3" x14ac:dyDescent="0.35">
      <c r="A292" t="s">
        <v>371</v>
      </c>
      <c r="B292" t="s">
        <v>28</v>
      </c>
      <c r="C292" s="6"/>
    </row>
    <row r="293" spans="1:3" x14ac:dyDescent="0.35">
      <c r="A293" t="s">
        <v>372</v>
      </c>
      <c r="B293" t="s">
        <v>28</v>
      </c>
      <c r="C293" s="6"/>
    </row>
    <row r="294" spans="1:3" x14ac:dyDescent="0.35">
      <c r="A294" t="s">
        <v>373</v>
      </c>
      <c r="B294" t="s">
        <v>28</v>
      </c>
      <c r="C294" s="6"/>
    </row>
    <row r="295" spans="1:3" x14ac:dyDescent="0.35">
      <c r="C295" s="6"/>
    </row>
    <row r="296" spans="1:3" x14ac:dyDescent="0.35">
      <c r="C296" s="6"/>
    </row>
    <row r="297" spans="1:3" x14ac:dyDescent="0.35">
      <c r="C297" s="6"/>
    </row>
    <row r="298" spans="1:3" x14ac:dyDescent="0.35">
      <c r="C298" s="6"/>
    </row>
    <row r="299" spans="1:3" x14ac:dyDescent="0.35">
      <c r="C299" s="6"/>
    </row>
    <row r="300" spans="1:3" x14ac:dyDescent="0.35">
      <c r="C300" s="6"/>
    </row>
    <row r="301" spans="1:3" x14ac:dyDescent="0.35">
      <c r="C301" s="6"/>
    </row>
    <row r="302" spans="1:3" x14ac:dyDescent="0.35">
      <c r="C302" s="6"/>
    </row>
    <row r="303" spans="1:3" x14ac:dyDescent="0.35">
      <c r="C303" s="6"/>
    </row>
    <row r="304" spans="1:3" x14ac:dyDescent="0.35">
      <c r="C304" s="6"/>
    </row>
    <row r="305" spans="3:3" x14ac:dyDescent="0.35">
      <c r="C305" s="6"/>
    </row>
    <row r="306" spans="3:3" x14ac:dyDescent="0.35">
      <c r="C306" s="6"/>
    </row>
    <row r="307" spans="3:3" x14ac:dyDescent="0.35">
      <c r="C307" s="6"/>
    </row>
    <row r="308" spans="3:3" x14ac:dyDescent="0.35">
      <c r="C308" s="6"/>
    </row>
    <row r="309" spans="3:3" x14ac:dyDescent="0.35">
      <c r="C309" s="6"/>
    </row>
    <row r="310" spans="3:3" x14ac:dyDescent="0.35">
      <c r="C310" s="6"/>
    </row>
    <row r="311" spans="3:3" x14ac:dyDescent="0.35">
      <c r="C311" s="6"/>
    </row>
    <row r="312" spans="3:3" x14ac:dyDescent="0.35">
      <c r="C312" s="6"/>
    </row>
    <row r="313" spans="3:3" x14ac:dyDescent="0.35">
      <c r="C313" s="6"/>
    </row>
    <row r="314" spans="3:3" x14ac:dyDescent="0.35">
      <c r="C314" s="6"/>
    </row>
    <row r="315" spans="3:3" x14ac:dyDescent="0.35">
      <c r="C315" s="6"/>
    </row>
    <row r="316" spans="3:3" x14ac:dyDescent="0.35">
      <c r="C316" s="6"/>
    </row>
    <row r="317" spans="3:3" x14ac:dyDescent="0.35">
      <c r="C317" s="6"/>
    </row>
    <row r="318" spans="3:3" x14ac:dyDescent="0.35">
      <c r="C318" s="6"/>
    </row>
    <row r="319" spans="3:3" x14ac:dyDescent="0.35">
      <c r="C319" s="6"/>
    </row>
    <row r="320" spans="3:3" x14ac:dyDescent="0.35">
      <c r="C320" s="6"/>
    </row>
    <row r="321" spans="3:3" x14ac:dyDescent="0.35">
      <c r="C321" s="6"/>
    </row>
    <row r="322" spans="3:3" x14ac:dyDescent="0.35">
      <c r="C322" s="6"/>
    </row>
    <row r="323" spans="3:3" x14ac:dyDescent="0.35">
      <c r="C323" s="6"/>
    </row>
    <row r="324" spans="3:3" x14ac:dyDescent="0.35">
      <c r="C324" s="6"/>
    </row>
    <row r="325" spans="3:3" x14ac:dyDescent="0.35">
      <c r="C325" s="6"/>
    </row>
    <row r="326" spans="3:3" x14ac:dyDescent="0.35">
      <c r="C326" s="6"/>
    </row>
    <row r="327" spans="3:3" x14ac:dyDescent="0.35">
      <c r="C327" s="6"/>
    </row>
    <row r="328" spans="3:3" x14ac:dyDescent="0.35">
      <c r="C328" s="6"/>
    </row>
    <row r="329" spans="3:3" x14ac:dyDescent="0.35">
      <c r="C329" s="6"/>
    </row>
    <row r="330" spans="3:3" x14ac:dyDescent="0.35">
      <c r="C330" s="6"/>
    </row>
    <row r="331" spans="3:3" x14ac:dyDescent="0.35">
      <c r="C331" s="6"/>
    </row>
    <row r="332" spans="3:3" x14ac:dyDescent="0.35">
      <c r="C332" s="6"/>
    </row>
    <row r="333" spans="3:3" x14ac:dyDescent="0.35">
      <c r="C333" s="6"/>
    </row>
    <row r="334" spans="3:3" x14ac:dyDescent="0.35">
      <c r="C334" s="6"/>
    </row>
    <row r="335" spans="3:3" x14ac:dyDescent="0.35">
      <c r="C335" s="6"/>
    </row>
    <row r="336" spans="3:3" x14ac:dyDescent="0.35">
      <c r="C336" s="6"/>
    </row>
    <row r="337" spans="3:3" x14ac:dyDescent="0.35">
      <c r="C337" s="6"/>
    </row>
    <row r="338" spans="3:3" x14ac:dyDescent="0.35">
      <c r="C338" s="6"/>
    </row>
    <row r="339" spans="3:3" x14ac:dyDescent="0.35">
      <c r="C339" s="6"/>
    </row>
    <row r="340" spans="3:3" x14ac:dyDescent="0.35">
      <c r="C34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A7C0-28ED-49A1-99DF-9252A6E0F06E}">
  <dimension ref="A1:F294"/>
  <sheetViews>
    <sheetView tabSelected="1" workbookViewId="0">
      <pane ySplit="1" topLeftCell="A275" activePane="bottomLeft" state="frozen"/>
      <selection pane="bottomLeft" activeCell="E303" sqref="E303"/>
    </sheetView>
  </sheetViews>
  <sheetFormatPr defaultRowHeight="12.9" x14ac:dyDescent="0.35"/>
  <cols>
    <col min="1" max="1" width="9.58203125" bestFit="1" customWidth="1"/>
    <col min="2" max="2" width="15.75" bestFit="1" customWidth="1"/>
    <col min="3" max="3" width="9.58203125" bestFit="1" customWidth="1"/>
    <col min="4" max="4" width="15.75" bestFit="1" customWidth="1"/>
    <col min="5" max="5" width="13.75" customWidth="1"/>
    <col min="6" max="6" width="27.9140625" bestFit="1" customWidth="1"/>
  </cols>
  <sheetData>
    <row r="1" spans="1:6" x14ac:dyDescent="0.35">
      <c r="A1" s="1" t="s">
        <v>44</v>
      </c>
      <c r="B1" s="1" t="s">
        <v>45</v>
      </c>
      <c r="C1" s="1" t="s">
        <v>42</v>
      </c>
      <c r="D1" s="1" t="s">
        <v>43</v>
      </c>
      <c r="E1" s="1" t="s">
        <v>46</v>
      </c>
      <c r="F1" s="1" t="s">
        <v>39</v>
      </c>
    </row>
    <row r="2" spans="1:6" x14ac:dyDescent="0.35">
      <c r="A2" t="s">
        <v>96</v>
      </c>
      <c r="B2" t="s">
        <v>28</v>
      </c>
      <c r="C2" t="s">
        <v>342</v>
      </c>
      <c r="D2" t="s">
        <v>28</v>
      </c>
      <c r="E2" t="s">
        <v>47</v>
      </c>
      <c r="F2" t="s">
        <v>970</v>
      </c>
    </row>
    <row r="3" spans="1:6" x14ac:dyDescent="0.35">
      <c r="A3" t="s">
        <v>96</v>
      </c>
      <c r="B3" t="s">
        <v>28</v>
      </c>
      <c r="C3" t="s">
        <v>311</v>
      </c>
      <c r="D3" t="s">
        <v>28</v>
      </c>
      <c r="E3" t="s">
        <v>47</v>
      </c>
      <c r="F3" t="s">
        <v>849</v>
      </c>
    </row>
    <row r="4" spans="1:6" x14ac:dyDescent="0.35">
      <c r="A4" t="s">
        <v>96</v>
      </c>
      <c r="B4" t="s">
        <v>28</v>
      </c>
      <c r="C4" t="s">
        <v>312</v>
      </c>
      <c r="D4" t="s">
        <v>28</v>
      </c>
      <c r="E4" t="s">
        <v>47</v>
      </c>
      <c r="F4" t="s">
        <v>849</v>
      </c>
    </row>
    <row r="5" spans="1:6" x14ac:dyDescent="0.35">
      <c r="A5" t="s">
        <v>96</v>
      </c>
      <c r="B5" t="s">
        <v>28</v>
      </c>
      <c r="C5" t="s">
        <v>313</v>
      </c>
      <c r="D5" t="s">
        <v>28</v>
      </c>
      <c r="E5" t="s">
        <v>47</v>
      </c>
      <c r="F5" t="s">
        <v>849</v>
      </c>
    </row>
    <row r="6" spans="1:6" x14ac:dyDescent="0.35">
      <c r="A6" t="s">
        <v>96</v>
      </c>
      <c r="B6" t="s">
        <v>28</v>
      </c>
      <c r="C6" t="s">
        <v>314</v>
      </c>
      <c r="D6" t="s">
        <v>28</v>
      </c>
      <c r="E6" t="s">
        <v>47</v>
      </c>
      <c r="F6" t="s">
        <v>849</v>
      </c>
    </row>
    <row r="7" spans="1:6" x14ac:dyDescent="0.35">
      <c r="A7" t="s">
        <v>96</v>
      </c>
      <c r="B7" t="s">
        <v>28</v>
      </c>
      <c r="C7" t="s">
        <v>315</v>
      </c>
      <c r="D7" t="s">
        <v>28</v>
      </c>
      <c r="E7" t="s">
        <v>47</v>
      </c>
      <c r="F7" t="s">
        <v>849</v>
      </c>
    </row>
    <row r="8" spans="1:6" x14ac:dyDescent="0.35">
      <c r="A8" t="s">
        <v>96</v>
      </c>
      <c r="B8" t="s">
        <v>28</v>
      </c>
      <c r="C8" t="s">
        <v>310</v>
      </c>
      <c r="D8" t="s">
        <v>28</v>
      </c>
      <c r="E8" t="s">
        <v>47</v>
      </c>
      <c r="F8" t="s">
        <v>849</v>
      </c>
    </row>
    <row r="9" spans="1:6" x14ac:dyDescent="0.35">
      <c r="A9" t="s">
        <v>96</v>
      </c>
      <c r="B9" t="s">
        <v>28</v>
      </c>
      <c r="C9" t="s">
        <v>120</v>
      </c>
      <c r="D9" t="s">
        <v>28</v>
      </c>
      <c r="E9" t="s">
        <v>47</v>
      </c>
      <c r="F9" t="s">
        <v>711</v>
      </c>
    </row>
    <row r="10" spans="1:6" x14ac:dyDescent="0.35">
      <c r="A10" t="s">
        <v>96</v>
      </c>
      <c r="B10" t="s">
        <v>28</v>
      </c>
      <c r="C10" t="s">
        <v>116</v>
      </c>
      <c r="D10" t="s">
        <v>28</v>
      </c>
      <c r="E10" t="s">
        <v>47</v>
      </c>
      <c r="F10" t="s">
        <v>676</v>
      </c>
    </row>
    <row r="11" spans="1:6" x14ac:dyDescent="0.35">
      <c r="A11" t="s">
        <v>96</v>
      </c>
      <c r="B11" t="s">
        <v>28</v>
      </c>
      <c r="C11" t="s">
        <v>318</v>
      </c>
      <c r="D11" t="s">
        <v>28</v>
      </c>
      <c r="E11" t="s">
        <v>47</v>
      </c>
      <c r="F11" t="s">
        <v>890</v>
      </c>
    </row>
    <row r="12" spans="1:6" x14ac:dyDescent="0.35">
      <c r="A12" t="s">
        <v>96</v>
      </c>
      <c r="B12" t="s">
        <v>28</v>
      </c>
      <c r="C12" t="s">
        <v>128</v>
      </c>
      <c r="D12" t="s">
        <v>28</v>
      </c>
      <c r="E12" t="s">
        <v>47</v>
      </c>
      <c r="F12" t="s">
        <v>798</v>
      </c>
    </row>
    <row r="13" spans="1:6" x14ac:dyDescent="0.35">
      <c r="A13" t="s">
        <v>96</v>
      </c>
      <c r="B13" t="s">
        <v>28</v>
      </c>
      <c r="C13" t="s">
        <v>129</v>
      </c>
      <c r="D13" t="s">
        <v>28</v>
      </c>
      <c r="E13" t="s">
        <v>47</v>
      </c>
      <c r="F13" t="s">
        <v>807</v>
      </c>
    </row>
    <row r="14" spans="1:6" x14ac:dyDescent="0.35">
      <c r="A14" t="s">
        <v>96</v>
      </c>
      <c r="B14" t="s">
        <v>28</v>
      </c>
      <c r="C14" t="s">
        <v>118</v>
      </c>
      <c r="D14" t="s">
        <v>28</v>
      </c>
      <c r="E14" t="s">
        <v>47</v>
      </c>
      <c r="F14" t="s">
        <v>689</v>
      </c>
    </row>
    <row r="15" spans="1:6" x14ac:dyDescent="0.35">
      <c r="A15" t="s">
        <v>96</v>
      </c>
      <c r="B15" t="s">
        <v>28</v>
      </c>
      <c r="C15" t="s">
        <v>122</v>
      </c>
      <c r="D15" t="s">
        <v>28</v>
      </c>
      <c r="E15" t="s">
        <v>47</v>
      </c>
      <c r="F15" t="s">
        <v>725</v>
      </c>
    </row>
    <row r="16" spans="1:6" x14ac:dyDescent="0.35">
      <c r="A16" t="s">
        <v>96</v>
      </c>
      <c r="B16" t="s">
        <v>28</v>
      </c>
      <c r="C16" t="s">
        <v>107</v>
      </c>
      <c r="D16" t="s">
        <v>28</v>
      </c>
      <c r="E16" t="s">
        <v>47</v>
      </c>
      <c r="F16" t="s">
        <v>604</v>
      </c>
    </row>
    <row r="17" spans="1:6" x14ac:dyDescent="0.35">
      <c r="A17" t="s">
        <v>96</v>
      </c>
      <c r="B17" t="s">
        <v>28</v>
      </c>
      <c r="C17" t="s">
        <v>125</v>
      </c>
      <c r="D17" t="s">
        <v>28</v>
      </c>
      <c r="E17" t="s">
        <v>47</v>
      </c>
      <c r="F17" t="s">
        <v>777</v>
      </c>
    </row>
    <row r="18" spans="1:6" x14ac:dyDescent="0.35">
      <c r="A18" t="s">
        <v>96</v>
      </c>
      <c r="B18" t="s">
        <v>28</v>
      </c>
      <c r="C18" t="s">
        <v>126</v>
      </c>
      <c r="D18" t="s">
        <v>28</v>
      </c>
      <c r="E18" t="s">
        <v>47</v>
      </c>
      <c r="F18" t="s">
        <v>790</v>
      </c>
    </row>
    <row r="19" spans="1:6" x14ac:dyDescent="0.35">
      <c r="A19" t="s">
        <v>96</v>
      </c>
      <c r="B19" t="s">
        <v>28</v>
      </c>
      <c r="C19" t="s">
        <v>127</v>
      </c>
      <c r="D19" t="s">
        <v>28</v>
      </c>
      <c r="E19" t="s">
        <v>47</v>
      </c>
      <c r="F19" t="s">
        <v>790</v>
      </c>
    </row>
    <row r="20" spans="1:6" x14ac:dyDescent="0.35">
      <c r="A20" t="s">
        <v>96</v>
      </c>
      <c r="B20" t="s">
        <v>28</v>
      </c>
      <c r="C20" t="s">
        <v>99</v>
      </c>
      <c r="D20" t="s">
        <v>28</v>
      </c>
      <c r="E20" t="s">
        <v>47</v>
      </c>
      <c r="F20" t="s">
        <v>424</v>
      </c>
    </row>
    <row r="21" spans="1:6" x14ac:dyDescent="0.35">
      <c r="A21" t="s">
        <v>96</v>
      </c>
      <c r="B21" t="s">
        <v>28</v>
      </c>
      <c r="C21" t="s">
        <v>112</v>
      </c>
      <c r="D21" t="s">
        <v>28</v>
      </c>
      <c r="E21" t="s">
        <v>47</v>
      </c>
      <c r="F21" t="s">
        <v>614</v>
      </c>
    </row>
    <row r="22" spans="1:6" x14ac:dyDescent="0.35">
      <c r="A22" t="s">
        <v>96</v>
      </c>
      <c r="B22" t="s">
        <v>28</v>
      </c>
      <c r="C22" t="s">
        <v>114</v>
      </c>
      <c r="D22" t="s">
        <v>28</v>
      </c>
      <c r="E22" t="s">
        <v>47</v>
      </c>
      <c r="F22" t="s">
        <v>629</v>
      </c>
    </row>
    <row r="23" spans="1:6" x14ac:dyDescent="0.35">
      <c r="A23" t="s">
        <v>96</v>
      </c>
      <c r="B23" t="s">
        <v>28</v>
      </c>
      <c r="C23" t="s">
        <v>97</v>
      </c>
      <c r="D23" t="s">
        <v>28</v>
      </c>
      <c r="E23" t="s">
        <v>47</v>
      </c>
      <c r="F23" t="s">
        <v>375</v>
      </c>
    </row>
    <row r="24" spans="1:6" x14ac:dyDescent="0.35">
      <c r="A24" t="s">
        <v>96</v>
      </c>
      <c r="B24" t="s">
        <v>28</v>
      </c>
      <c r="C24" t="s">
        <v>98</v>
      </c>
      <c r="D24" t="s">
        <v>28</v>
      </c>
      <c r="E24" t="s">
        <v>47</v>
      </c>
      <c r="F24" t="s">
        <v>388</v>
      </c>
    </row>
    <row r="25" spans="1:6" x14ac:dyDescent="0.35">
      <c r="A25" t="s">
        <v>96</v>
      </c>
      <c r="B25" t="s">
        <v>28</v>
      </c>
      <c r="C25" t="s">
        <v>327</v>
      </c>
      <c r="D25" t="s">
        <v>28</v>
      </c>
      <c r="E25" t="s">
        <v>47</v>
      </c>
      <c r="F25" t="s">
        <v>964</v>
      </c>
    </row>
    <row r="26" spans="1:6" x14ac:dyDescent="0.35">
      <c r="A26" t="s">
        <v>96</v>
      </c>
      <c r="B26" t="s">
        <v>28</v>
      </c>
      <c r="C26" t="s">
        <v>100</v>
      </c>
      <c r="D26" t="s">
        <v>28</v>
      </c>
      <c r="E26" t="s">
        <v>47</v>
      </c>
      <c r="F26" t="s">
        <v>447</v>
      </c>
    </row>
    <row r="27" spans="1:6" x14ac:dyDescent="0.35">
      <c r="A27" t="s">
        <v>96</v>
      </c>
      <c r="B27" t="s">
        <v>28</v>
      </c>
      <c r="C27" t="s">
        <v>101</v>
      </c>
      <c r="D27" t="s">
        <v>28</v>
      </c>
      <c r="E27" t="s">
        <v>47</v>
      </c>
      <c r="F27" t="s">
        <v>447</v>
      </c>
    </row>
    <row r="28" spans="1:6" x14ac:dyDescent="0.35">
      <c r="A28" t="s">
        <v>96</v>
      </c>
      <c r="B28" t="s">
        <v>28</v>
      </c>
      <c r="C28" t="s">
        <v>119</v>
      </c>
      <c r="D28" t="s">
        <v>28</v>
      </c>
      <c r="E28" t="s">
        <v>47</v>
      </c>
      <c r="F28" t="s">
        <v>694</v>
      </c>
    </row>
    <row r="29" spans="1:6" x14ac:dyDescent="0.35">
      <c r="A29" t="s">
        <v>96</v>
      </c>
      <c r="B29" t="s">
        <v>28</v>
      </c>
      <c r="C29" t="s">
        <v>144</v>
      </c>
      <c r="D29" t="s">
        <v>28</v>
      </c>
      <c r="E29" t="s">
        <v>47</v>
      </c>
      <c r="F29" t="s">
        <v>844</v>
      </c>
    </row>
    <row r="30" spans="1:6" x14ac:dyDescent="0.35">
      <c r="A30" t="s">
        <v>96</v>
      </c>
      <c r="B30" t="s">
        <v>28</v>
      </c>
      <c r="C30" t="s">
        <v>194</v>
      </c>
      <c r="D30" t="s">
        <v>28</v>
      </c>
      <c r="E30" t="s">
        <v>47</v>
      </c>
      <c r="F30" t="s">
        <v>845</v>
      </c>
    </row>
    <row r="31" spans="1:6" x14ac:dyDescent="0.35">
      <c r="A31" t="s">
        <v>96</v>
      </c>
      <c r="B31" t="s">
        <v>28</v>
      </c>
      <c r="C31" t="s">
        <v>258</v>
      </c>
      <c r="D31" t="s">
        <v>28</v>
      </c>
      <c r="E31" t="s">
        <v>47</v>
      </c>
      <c r="F31" t="s">
        <v>847</v>
      </c>
    </row>
    <row r="32" spans="1:6" x14ac:dyDescent="0.35">
      <c r="A32" t="s">
        <v>96</v>
      </c>
      <c r="B32" t="s">
        <v>28</v>
      </c>
      <c r="C32" t="s">
        <v>142</v>
      </c>
      <c r="D32" t="s">
        <v>28</v>
      </c>
      <c r="E32" t="s">
        <v>47</v>
      </c>
      <c r="F32" t="s">
        <v>374</v>
      </c>
    </row>
    <row r="33" spans="1:6" x14ac:dyDescent="0.35">
      <c r="A33" t="s">
        <v>96</v>
      </c>
      <c r="B33" t="s">
        <v>28</v>
      </c>
      <c r="C33" t="s">
        <v>193</v>
      </c>
      <c r="D33" t="s">
        <v>28</v>
      </c>
      <c r="E33" t="s">
        <v>47</v>
      </c>
      <c r="F33" t="s">
        <v>374</v>
      </c>
    </row>
    <row r="34" spans="1:6" x14ac:dyDescent="0.35">
      <c r="A34" t="s">
        <v>96</v>
      </c>
      <c r="B34" t="s">
        <v>28</v>
      </c>
      <c r="C34" t="s">
        <v>316</v>
      </c>
      <c r="D34" t="s">
        <v>28</v>
      </c>
      <c r="E34" t="s">
        <v>47</v>
      </c>
      <c r="F34" t="s">
        <v>374</v>
      </c>
    </row>
    <row r="35" spans="1:6" x14ac:dyDescent="0.35">
      <c r="A35" t="s">
        <v>96</v>
      </c>
      <c r="B35" t="s">
        <v>28</v>
      </c>
      <c r="C35" t="s">
        <v>147</v>
      </c>
      <c r="D35" t="s">
        <v>28</v>
      </c>
      <c r="E35" t="s">
        <v>47</v>
      </c>
      <c r="F35" t="s">
        <v>374</v>
      </c>
    </row>
    <row r="36" spans="1:6" x14ac:dyDescent="0.35">
      <c r="A36" t="s">
        <v>96</v>
      </c>
      <c r="B36" t="s">
        <v>28</v>
      </c>
      <c r="C36" t="s">
        <v>257</v>
      </c>
      <c r="D36" t="s">
        <v>28</v>
      </c>
      <c r="E36" t="s">
        <v>47</v>
      </c>
      <c r="F36" t="s">
        <v>374</v>
      </c>
    </row>
    <row r="37" spans="1:6" x14ac:dyDescent="0.35">
      <c r="A37" t="s">
        <v>96</v>
      </c>
      <c r="B37" t="s">
        <v>28</v>
      </c>
      <c r="C37" t="s">
        <v>290</v>
      </c>
      <c r="D37" t="s">
        <v>28</v>
      </c>
      <c r="E37" t="s">
        <v>47</v>
      </c>
      <c r="F37" t="s">
        <v>374</v>
      </c>
    </row>
    <row r="38" spans="1:6" x14ac:dyDescent="0.35">
      <c r="A38" t="s">
        <v>96</v>
      </c>
      <c r="B38" t="s">
        <v>28</v>
      </c>
      <c r="C38" t="s">
        <v>332</v>
      </c>
      <c r="D38" t="s">
        <v>28</v>
      </c>
      <c r="E38" t="s">
        <v>47</v>
      </c>
      <c r="F38" t="s">
        <v>374</v>
      </c>
    </row>
    <row r="39" spans="1:6" x14ac:dyDescent="0.35">
      <c r="A39" t="s">
        <v>96</v>
      </c>
      <c r="B39" t="s">
        <v>28</v>
      </c>
      <c r="C39" t="s">
        <v>299</v>
      </c>
      <c r="D39" t="s">
        <v>28</v>
      </c>
      <c r="E39" t="s">
        <v>47</v>
      </c>
      <c r="F39" t="s">
        <v>374</v>
      </c>
    </row>
    <row r="40" spans="1:6" x14ac:dyDescent="0.35">
      <c r="A40" t="s">
        <v>96</v>
      </c>
      <c r="B40" t="s">
        <v>28</v>
      </c>
      <c r="C40" t="s">
        <v>285</v>
      </c>
      <c r="D40" t="s">
        <v>28</v>
      </c>
      <c r="E40" t="s">
        <v>47</v>
      </c>
      <c r="F40" t="s">
        <v>374</v>
      </c>
    </row>
    <row r="41" spans="1:6" x14ac:dyDescent="0.35">
      <c r="A41" t="s">
        <v>96</v>
      </c>
      <c r="B41" t="s">
        <v>28</v>
      </c>
      <c r="C41" t="s">
        <v>191</v>
      </c>
      <c r="D41" t="s">
        <v>28</v>
      </c>
      <c r="E41" t="s">
        <v>47</v>
      </c>
      <c r="F41" t="s">
        <v>374</v>
      </c>
    </row>
    <row r="42" spans="1:6" x14ac:dyDescent="0.35">
      <c r="A42" t="s">
        <v>96</v>
      </c>
      <c r="B42" t="s">
        <v>28</v>
      </c>
      <c r="C42" t="s">
        <v>337</v>
      </c>
      <c r="D42" t="s">
        <v>28</v>
      </c>
      <c r="E42" t="s">
        <v>47</v>
      </c>
      <c r="F42" t="s">
        <v>374</v>
      </c>
    </row>
    <row r="43" spans="1:6" x14ac:dyDescent="0.35">
      <c r="A43" t="s">
        <v>96</v>
      </c>
      <c r="B43" t="s">
        <v>28</v>
      </c>
      <c r="C43" t="s">
        <v>340</v>
      </c>
      <c r="D43" t="s">
        <v>28</v>
      </c>
      <c r="E43" t="s">
        <v>47</v>
      </c>
      <c r="F43" t="s">
        <v>374</v>
      </c>
    </row>
    <row r="44" spans="1:6" x14ac:dyDescent="0.35">
      <c r="A44" t="s">
        <v>96</v>
      </c>
      <c r="B44" t="s">
        <v>28</v>
      </c>
      <c r="C44" t="s">
        <v>343</v>
      </c>
      <c r="D44" t="s">
        <v>28</v>
      </c>
      <c r="E44" t="s">
        <v>47</v>
      </c>
      <c r="F44" t="s">
        <v>374</v>
      </c>
    </row>
    <row r="45" spans="1:6" x14ac:dyDescent="0.35">
      <c r="A45" t="s">
        <v>96</v>
      </c>
      <c r="B45" t="s">
        <v>28</v>
      </c>
      <c r="C45" t="s">
        <v>346</v>
      </c>
      <c r="D45" t="s">
        <v>28</v>
      </c>
      <c r="E45" t="s">
        <v>47</v>
      </c>
      <c r="F45" t="s">
        <v>374</v>
      </c>
    </row>
    <row r="46" spans="1:6" x14ac:dyDescent="0.35">
      <c r="A46" t="s">
        <v>96</v>
      </c>
      <c r="B46" t="s">
        <v>28</v>
      </c>
      <c r="C46" t="s">
        <v>349</v>
      </c>
      <c r="D46" t="s">
        <v>28</v>
      </c>
      <c r="E46" t="s">
        <v>47</v>
      </c>
      <c r="F46" t="s">
        <v>374</v>
      </c>
    </row>
    <row r="47" spans="1:6" x14ac:dyDescent="0.35">
      <c r="A47" t="s">
        <v>96</v>
      </c>
      <c r="B47" t="s">
        <v>28</v>
      </c>
      <c r="C47" t="s">
        <v>355</v>
      </c>
      <c r="D47" t="s">
        <v>28</v>
      </c>
      <c r="E47" t="s">
        <v>47</v>
      </c>
      <c r="F47" t="s">
        <v>374</v>
      </c>
    </row>
    <row r="48" spans="1:6" x14ac:dyDescent="0.35">
      <c r="A48" t="s">
        <v>96</v>
      </c>
      <c r="B48" t="s">
        <v>28</v>
      </c>
      <c r="C48" t="s">
        <v>361</v>
      </c>
      <c r="D48" t="s">
        <v>28</v>
      </c>
      <c r="E48" t="s">
        <v>47</v>
      </c>
      <c r="F48" t="s">
        <v>374</v>
      </c>
    </row>
    <row r="49" spans="1:6" x14ac:dyDescent="0.35">
      <c r="A49" t="s">
        <v>96</v>
      </c>
      <c r="B49" t="s">
        <v>28</v>
      </c>
      <c r="C49" t="s">
        <v>358</v>
      </c>
      <c r="D49" t="s">
        <v>28</v>
      </c>
      <c r="E49" t="s">
        <v>47</v>
      </c>
      <c r="F49" t="s">
        <v>374</v>
      </c>
    </row>
    <row r="50" spans="1:6" x14ac:dyDescent="0.35">
      <c r="A50" t="s">
        <v>96</v>
      </c>
      <c r="B50" t="s">
        <v>28</v>
      </c>
      <c r="C50" t="s">
        <v>353</v>
      </c>
      <c r="D50" t="s">
        <v>28</v>
      </c>
      <c r="E50" t="s">
        <v>47</v>
      </c>
      <c r="F50" t="s">
        <v>374</v>
      </c>
    </row>
    <row r="51" spans="1:6" x14ac:dyDescent="0.35">
      <c r="A51" t="s">
        <v>96</v>
      </c>
      <c r="B51" t="s">
        <v>28</v>
      </c>
      <c r="C51" t="s">
        <v>371</v>
      </c>
      <c r="D51" t="s">
        <v>28</v>
      </c>
      <c r="E51" t="s">
        <v>47</v>
      </c>
      <c r="F51" t="s">
        <v>374</v>
      </c>
    </row>
    <row r="52" spans="1:6" x14ac:dyDescent="0.35">
      <c r="A52" t="s">
        <v>96</v>
      </c>
      <c r="B52" t="s">
        <v>28</v>
      </c>
      <c r="C52" t="s">
        <v>367</v>
      </c>
      <c r="D52" t="s">
        <v>28</v>
      </c>
      <c r="E52" t="s">
        <v>47</v>
      </c>
      <c r="F52" t="s">
        <v>374</v>
      </c>
    </row>
    <row r="53" spans="1:6" x14ac:dyDescent="0.35">
      <c r="A53" t="s">
        <v>96</v>
      </c>
      <c r="B53" t="s">
        <v>28</v>
      </c>
      <c r="C53" t="s">
        <v>104</v>
      </c>
      <c r="D53" t="s">
        <v>28</v>
      </c>
      <c r="E53" t="s">
        <v>47</v>
      </c>
      <c r="F53" t="s">
        <v>601</v>
      </c>
    </row>
    <row r="54" spans="1:6" x14ac:dyDescent="0.35">
      <c r="A54" t="s">
        <v>96</v>
      </c>
      <c r="B54" t="s">
        <v>28</v>
      </c>
      <c r="C54" t="s">
        <v>124</v>
      </c>
      <c r="D54" t="s">
        <v>28</v>
      </c>
      <c r="E54" t="s">
        <v>47</v>
      </c>
      <c r="F54" t="s">
        <v>738</v>
      </c>
    </row>
    <row r="55" spans="1:6" x14ac:dyDescent="0.35">
      <c r="A55" t="s">
        <v>96</v>
      </c>
      <c r="B55" t="s">
        <v>28</v>
      </c>
      <c r="C55" t="s">
        <v>287</v>
      </c>
      <c r="D55" t="s">
        <v>28</v>
      </c>
      <c r="E55" t="s">
        <v>47</v>
      </c>
      <c r="F55" t="s">
        <v>978</v>
      </c>
    </row>
    <row r="56" spans="1:6" x14ac:dyDescent="0.35">
      <c r="A56" t="s">
        <v>96</v>
      </c>
      <c r="B56" t="s">
        <v>28</v>
      </c>
      <c r="C56" t="s">
        <v>339</v>
      </c>
      <c r="D56" t="s">
        <v>28</v>
      </c>
      <c r="E56" t="s">
        <v>47</v>
      </c>
      <c r="F56" t="s">
        <v>980</v>
      </c>
    </row>
    <row r="57" spans="1:6" x14ac:dyDescent="0.35">
      <c r="A57" t="s">
        <v>96</v>
      </c>
      <c r="B57" t="s">
        <v>28</v>
      </c>
      <c r="C57" t="s">
        <v>334</v>
      </c>
      <c r="D57" t="s">
        <v>28</v>
      </c>
      <c r="E57" t="s">
        <v>47</v>
      </c>
      <c r="F57" t="s">
        <v>980</v>
      </c>
    </row>
    <row r="58" spans="1:6" x14ac:dyDescent="0.35">
      <c r="A58" t="s">
        <v>96</v>
      </c>
      <c r="B58" t="s">
        <v>28</v>
      </c>
      <c r="C58" t="s">
        <v>329</v>
      </c>
      <c r="D58" t="s">
        <v>28</v>
      </c>
      <c r="E58" t="s">
        <v>47</v>
      </c>
      <c r="F58" t="s">
        <v>980</v>
      </c>
    </row>
    <row r="59" spans="1:6" x14ac:dyDescent="0.35">
      <c r="A59" t="s">
        <v>96</v>
      </c>
      <c r="B59" t="s">
        <v>28</v>
      </c>
      <c r="C59" t="s">
        <v>330</v>
      </c>
      <c r="D59" t="s">
        <v>28</v>
      </c>
      <c r="E59" t="s">
        <v>47</v>
      </c>
      <c r="F59" t="s">
        <v>980</v>
      </c>
    </row>
    <row r="60" spans="1:6" x14ac:dyDescent="0.35">
      <c r="A60" t="s">
        <v>96</v>
      </c>
      <c r="B60" t="s">
        <v>28</v>
      </c>
      <c r="C60" t="s">
        <v>331</v>
      </c>
      <c r="D60" t="s">
        <v>28</v>
      </c>
      <c r="E60" t="s">
        <v>47</v>
      </c>
      <c r="F60" t="s">
        <v>980</v>
      </c>
    </row>
    <row r="61" spans="1:6" x14ac:dyDescent="0.35">
      <c r="A61" t="s">
        <v>96</v>
      </c>
      <c r="B61" t="s">
        <v>28</v>
      </c>
      <c r="C61" t="s">
        <v>288</v>
      </c>
      <c r="D61" t="s">
        <v>28</v>
      </c>
      <c r="E61" t="s">
        <v>979</v>
      </c>
      <c r="F61" t="s">
        <v>977</v>
      </c>
    </row>
    <row r="62" spans="1:6" x14ac:dyDescent="0.35">
      <c r="A62" t="s">
        <v>96</v>
      </c>
      <c r="B62" t="s">
        <v>28</v>
      </c>
      <c r="C62" t="s">
        <v>180</v>
      </c>
      <c r="D62" t="s">
        <v>28</v>
      </c>
      <c r="E62" t="s">
        <v>979</v>
      </c>
      <c r="F62" t="s">
        <v>977</v>
      </c>
    </row>
    <row r="63" spans="1:6" x14ac:dyDescent="0.35">
      <c r="A63" t="s">
        <v>96</v>
      </c>
      <c r="B63" t="s">
        <v>28</v>
      </c>
      <c r="C63" t="s">
        <v>302</v>
      </c>
      <c r="D63" t="s">
        <v>28</v>
      </c>
      <c r="E63" t="s">
        <v>979</v>
      </c>
      <c r="F63" t="s">
        <v>977</v>
      </c>
    </row>
    <row r="64" spans="1:6" x14ac:dyDescent="0.35">
      <c r="A64" t="s">
        <v>96</v>
      </c>
      <c r="B64" t="s">
        <v>28</v>
      </c>
      <c r="C64" t="s">
        <v>301</v>
      </c>
      <c r="D64" t="s">
        <v>28</v>
      </c>
      <c r="E64" t="s">
        <v>979</v>
      </c>
      <c r="F64" t="s">
        <v>977</v>
      </c>
    </row>
    <row r="65" spans="1:6" x14ac:dyDescent="0.35">
      <c r="A65" t="s">
        <v>96</v>
      </c>
      <c r="B65" t="s">
        <v>28</v>
      </c>
      <c r="C65" t="s">
        <v>188</v>
      </c>
      <c r="D65" t="s">
        <v>28</v>
      </c>
      <c r="E65" t="s">
        <v>979</v>
      </c>
      <c r="F65" t="s">
        <v>977</v>
      </c>
    </row>
    <row r="66" spans="1:6" x14ac:dyDescent="0.35">
      <c r="A66" t="s">
        <v>96</v>
      </c>
      <c r="B66" t="s">
        <v>28</v>
      </c>
      <c r="C66" t="s">
        <v>181</v>
      </c>
      <c r="D66" t="s">
        <v>28</v>
      </c>
      <c r="E66" t="s">
        <v>979</v>
      </c>
      <c r="F66" t="s">
        <v>977</v>
      </c>
    </row>
    <row r="67" spans="1:6" x14ac:dyDescent="0.35">
      <c r="A67" t="s">
        <v>96</v>
      </c>
      <c r="B67" t="s">
        <v>28</v>
      </c>
      <c r="C67" t="s">
        <v>294</v>
      </c>
      <c r="D67" t="s">
        <v>28</v>
      </c>
      <c r="E67" t="s">
        <v>979</v>
      </c>
      <c r="F67" t="s">
        <v>977</v>
      </c>
    </row>
    <row r="68" spans="1:6" x14ac:dyDescent="0.35">
      <c r="A68" t="s">
        <v>96</v>
      </c>
      <c r="B68" t="s">
        <v>28</v>
      </c>
      <c r="C68" t="s">
        <v>196</v>
      </c>
      <c r="D68" t="s">
        <v>28</v>
      </c>
      <c r="E68" t="s">
        <v>979</v>
      </c>
      <c r="F68" t="s">
        <v>977</v>
      </c>
    </row>
    <row r="69" spans="1:6" x14ac:dyDescent="0.35">
      <c r="A69" t="s">
        <v>96</v>
      </c>
      <c r="B69" t="s">
        <v>28</v>
      </c>
      <c r="C69" t="s">
        <v>309</v>
      </c>
      <c r="D69" t="s">
        <v>28</v>
      </c>
      <c r="E69" t="s">
        <v>979</v>
      </c>
      <c r="F69" t="s">
        <v>977</v>
      </c>
    </row>
    <row r="70" spans="1:6" x14ac:dyDescent="0.35">
      <c r="A70" t="s">
        <v>96</v>
      </c>
      <c r="B70" t="s">
        <v>28</v>
      </c>
      <c r="C70" t="s">
        <v>166</v>
      </c>
      <c r="D70" t="s">
        <v>28</v>
      </c>
      <c r="E70" t="s">
        <v>979</v>
      </c>
      <c r="F70" t="s">
        <v>977</v>
      </c>
    </row>
    <row r="71" spans="1:6" x14ac:dyDescent="0.35">
      <c r="A71" t="s">
        <v>96</v>
      </c>
      <c r="B71" t="s">
        <v>28</v>
      </c>
      <c r="C71" t="s">
        <v>308</v>
      </c>
      <c r="D71" t="s">
        <v>28</v>
      </c>
      <c r="E71" t="s">
        <v>979</v>
      </c>
      <c r="F71" t="s">
        <v>977</v>
      </c>
    </row>
    <row r="72" spans="1:6" x14ac:dyDescent="0.35">
      <c r="A72" t="s">
        <v>96</v>
      </c>
      <c r="B72" t="s">
        <v>28</v>
      </c>
      <c r="C72" t="s">
        <v>223</v>
      </c>
      <c r="D72" t="s">
        <v>28</v>
      </c>
      <c r="E72" t="s">
        <v>979</v>
      </c>
      <c r="F72" t="s">
        <v>977</v>
      </c>
    </row>
    <row r="73" spans="1:6" x14ac:dyDescent="0.35">
      <c r="A73" t="s">
        <v>96</v>
      </c>
      <c r="B73" t="s">
        <v>28</v>
      </c>
      <c r="C73" t="s">
        <v>222</v>
      </c>
      <c r="D73" t="s">
        <v>28</v>
      </c>
      <c r="E73" t="s">
        <v>979</v>
      </c>
      <c r="F73" t="s">
        <v>977</v>
      </c>
    </row>
    <row r="74" spans="1:6" x14ac:dyDescent="0.35">
      <c r="A74" t="s">
        <v>96</v>
      </c>
      <c r="B74" t="s">
        <v>28</v>
      </c>
      <c r="C74" t="s">
        <v>231</v>
      </c>
      <c r="D74" t="s">
        <v>28</v>
      </c>
      <c r="E74" t="s">
        <v>979</v>
      </c>
      <c r="F74" t="s">
        <v>977</v>
      </c>
    </row>
    <row r="75" spans="1:6" x14ac:dyDescent="0.35">
      <c r="A75" t="s">
        <v>96</v>
      </c>
      <c r="B75" t="s">
        <v>28</v>
      </c>
      <c r="C75" t="s">
        <v>230</v>
      </c>
      <c r="D75" t="s">
        <v>28</v>
      </c>
      <c r="E75" t="s">
        <v>979</v>
      </c>
      <c r="F75" t="s">
        <v>977</v>
      </c>
    </row>
    <row r="76" spans="1:6" x14ac:dyDescent="0.35">
      <c r="A76" t="s">
        <v>96</v>
      </c>
      <c r="B76" t="s">
        <v>28</v>
      </c>
      <c r="C76" t="s">
        <v>213</v>
      </c>
      <c r="D76" t="s">
        <v>28</v>
      </c>
      <c r="E76" t="s">
        <v>979</v>
      </c>
      <c r="F76" t="s">
        <v>977</v>
      </c>
    </row>
    <row r="77" spans="1:6" x14ac:dyDescent="0.35">
      <c r="A77" t="s">
        <v>96</v>
      </c>
      <c r="B77" t="s">
        <v>28</v>
      </c>
      <c r="C77" t="s">
        <v>213</v>
      </c>
      <c r="D77" t="s">
        <v>28</v>
      </c>
      <c r="E77" t="s">
        <v>979</v>
      </c>
      <c r="F77" t="s">
        <v>977</v>
      </c>
    </row>
    <row r="78" spans="1:6" x14ac:dyDescent="0.35">
      <c r="A78" t="s">
        <v>96</v>
      </c>
      <c r="B78" t="s">
        <v>28</v>
      </c>
      <c r="C78" t="s">
        <v>211</v>
      </c>
      <c r="D78" t="s">
        <v>28</v>
      </c>
      <c r="E78" t="s">
        <v>979</v>
      </c>
      <c r="F78" t="s">
        <v>977</v>
      </c>
    </row>
    <row r="79" spans="1:6" x14ac:dyDescent="0.35">
      <c r="A79" t="s">
        <v>96</v>
      </c>
      <c r="B79" t="s">
        <v>28</v>
      </c>
      <c r="C79" t="s">
        <v>272</v>
      </c>
      <c r="D79" t="s">
        <v>28</v>
      </c>
      <c r="E79" t="s">
        <v>979</v>
      </c>
      <c r="F79" t="s">
        <v>977</v>
      </c>
    </row>
    <row r="80" spans="1:6" x14ac:dyDescent="0.35">
      <c r="A80" t="s">
        <v>96</v>
      </c>
      <c r="B80" t="s">
        <v>28</v>
      </c>
      <c r="C80" t="s">
        <v>249</v>
      </c>
      <c r="D80" t="s">
        <v>28</v>
      </c>
      <c r="E80" t="s">
        <v>979</v>
      </c>
      <c r="F80" t="s">
        <v>977</v>
      </c>
    </row>
    <row r="81" spans="1:6" x14ac:dyDescent="0.35">
      <c r="A81" t="s">
        <v>96</v>
      </c>
      <c r="B81" t="s">
        <v>28</v>
      </c>
      <c r="C81" t="s">
        <v>280</v>
      </c>
      <c r="D81" t="s">
        <v>28</v>
      </c>
      <c r="E81" t="s">
        <v>979</v>
      </c>
      <c r="F81" t="s">
        <v>977</v>
      </c>
    </row>
    <row r="82" spans="1:6" x14ac:dyDescent="0.35">
      <c r="A82" t="s">
        <v>96</v>
      </c>
      <c r="B82" t="s">
        <v>28</v>
      </c>
      <c r="C82" t="s">
        <v>149</v>
      </c>
      <c r="D82" t="s">
        <v>28</v>
      </c>
      <c r="E82" t="s">
        <v>979</v>
      </c>
      <c r="F82" t="s">
        <v>977</v>
      </c>
    </row>
    <row r="83" spans="1:6" x14ac:dyDescent="0.35">
      <c r="A83" t="s">
        <v>96</v>
      </c>
      <c r="B83" t="s">
        <v>28</v>
      </c>
      <c r="C83" t="s">
        <v>157</v>
      </c>
      <c r="D83" t="s">
        <v>28</v>
      </c>
      <c r="E83" t="s">
        <v>979</v>
      </c>
      <c r="F83" t="s">
        <v>977</v>
      </c>
    </row>
    <row r="84" spans="1:6" x14ac:dyDescent="0.35">
      <c r="A84" t="s">
        <v>96</v>
      </c>
      <c r="B84" t="s">
        <v>28</v>
      </c>
      <c r="C84" t="s">
        <v>165</v>
      </c>
      <c r="D84" t="s">
        <v>28</v>
      </c>
      <c r="E84" t="s">
        <v>979</v>
      </c>
      <c r="F84" t="s">
        <v>977</v>
      </c>
    </row>
    <row r="85" spans="1:6" x14ac:dyDescent="0.35">
      <c r="A85" t="s">
        <v>96</v>
      </c>
      <c r="B85" t="s">
        <v>28</v>
      </c>
      <c r="C85" t="s">
        <v>170</v>
      </c>
      <c r="D85" t="s">
        <v>28</v>
      </c>
      <c r="E85" t="s">
        <v>979</v>
      </c>
      <c r="F85" t="s">
        <v>977</v>
      </c>
    </row>
    <row r="86" spans="1:6" x14ac:dyDescent="0.35">
      <c r="A86" t="s">
        <v>96</v>
      </c>
      <c r="B86" t="s">
        <v>28</v>
      </c>
      <c r="C86" t="s">
        <v>171</v>
      </c>
      <c r="D86" t="s">
        <v>28</v>
      </c>
      <c r="E86" t="s">
        <v>979</v>
      </c>
      <c r="F86" t="s">
        <v>977</v>
      </c>
    </row>
    <row r="87" spans="1:6" x14ac:dyDescent="0.35">
      <c r="A87" t="s">
        <v>96</v>
      </c>
      <c r="B87" t="s">
        <v>28</v>
      </c>
      <c r="C87" t="s">
        <v>173</v>
      </c>
      <c r="D87" t="s">
        <v>28</v>
      </c>
      <c r="E87" t="s">
        <v>979</v>
      </c>
      <c r="F87" t="s">
        <v>977</v>
      </c>
    </row>
    <row r="88" spans="1:6" x14ac:dyDescent="0.35">
      <c r="A88" t="s">
        <v>96</v>
      </c>
      <c r="B88" t="s">
        <v>28</v>
      </c>
      <c r="C88" t="s">
        <v>175</v>
      </c>
      <c r="D88" t="s">
        <v>28</v>
      </c>
      <c r="E88" t="s">
        <v>979</v>
      </c>
      <c r="F88" t="s">
        <v>977</v>
      </c>
    </row>
    <row r="89" spans="1:6" x14ac:dyDescent="0.35">
      <c r="A89" t="s">
        <v>96</v>
      </c>
      <c r="B89" t="s">
        <v>28</v>
      </c>
      <c r="C89" t="s">
        <v>176</v>
      </c>
      <c r="D89" t="s">
        <v>28</v>
      </c>
      <c r="E89" t="s">
        <v>979</v>
      </c>
      <c r="F89" t="s">
        <v>977</v>
      </c>
    </row>
    <row r="90" spans="1:6" x14ac:dyDescent="0.35">
      <c r="A90" t="s">
        <v>96</v>
      </c>
      <c r="B90" t="s">
        <v>28</v>
      </c>
      <c r="C90" t="s">
        <v>182</v>
      </c>
      <c r="D90" t="s">
        <v>28</v>
      </c>
      <c r="E90" t="s">
        <v>979</v>
      </c>
      <c r="F90" t="s">
        <v>977</v>
      </c>
    </row>
    <row r="91" spans="1:6" x14ac:dyDescent="0.35">
      <c r="A91" t="s">
        <v>96</v>
      </c>
      <c r="B91" t="s">
        <v>28</v>
      </c>
      <c r="C91" t="s">
        <v>184</v>
      </c>
      <c r="D91" t="s">
        <v>28</v>
      </c>
      <c r="E91" t="s">
        <v>979</v>
      </c>
      <c r="F91" t="s">
        <v>977</v>
      </c>
    </row>
    <row r="92" spans="1:6" x14ac:dyDescent="0.35">
      <c r="A92" t="s">
        <v>96</v>
      </c>
      <c r="B92" t="s">
        <v>28</v>
      </c>
      <c r="C92" t="s">
        <v>186</v>
      </c>
      <c r="D92" t="s">
        <v>28</v>
      </c>
      <c r="E92" t="s">
        <v>979</v>
      </c>
      <c r="F92" t="s">
        <v>977</v>
      </c>
    </row>
    <row r="93" spans="1:6" x14ac:dyDescent="0.35">
      <c r="A93" t="s">
        <v>96</v>
      </c>
      <c r="B93" t="s">
        <v>28</v>
      </c>
      <c r="C93" t="s">
        <v>189</v>
      </c>
      <c r="D93" t="s">
        <v>28</v>
      </c>
      <c r="E93" t="s">
        <v>979</v>
      </c>
      <c r="F93" t="s">
        <v>977</v>
      </c>
    </row>
    <row r="94" spans="1:6" x14ac:dyDescent="0.35">
      <c r="A94" t="s">
        <v>96</v>
      </c>
      <c r="B94" t="s">
        <v>28</v>
      </c>
      <c r="C94" t="s">
        <v>289</v>
      </c>
      <c r="D94" t="s">
        <v>28</v>
      </c>
      <c r="E94" t="s">
        <v>979</v>
      </c>
      <c r="F94" t="s">
        <v>977</v>
      </c>
    </row>
    <row r="95" spans="1:6" x14ac:dyDescent="0.35">
      <c r="A95" t="s">
        <v>96</v>
      </c>
      <c r="B95" t="s">
        <v>28</v>
      </c>
      <c r="C95" t="s">
        <v>210</v>
      </c>
      <c r="D95" t="s">
        <v>28</v>
      </c>
      <c r="E95" t="s">
        <v>979</v>
      </c>
      <c r="F95" t="s">
        <v>977</v>
      </c>
    </row>
    <row r="96" spans="1:6" x14ac:dyDescent="0.35">
      <c r="A96" t="s">
        <v>96</v>
      </c>
      <c r="B96" t="s">
        <v>28</v>
      </c>
      <c r="C96" t="s">
        <v>277</v>
      </c>
      <c r="D96" t="s">
        <v>28</v>
      </c>
      <c r="E96" t="s">
        <v>979</v>
      </c>
      <c r="F96" t="s">
        <v>977</v>
      </c>
    </row>
    <row r="97" spans="1:6" x14ac:dyDescent="0.35">
      <c r="A97" t="s">
        <v>96</v>
      </c>
      <c r="B97" t="s">
        <v>28</v>
      </c>
      <c r="C97" t="s">
        <v>253</v>
      </c>
      <c r="D97" t="s">
        <v>28</v>
      </c>
      <c r="E97" t="s">
        <v>979</v>
      </c>
      <c r="F97" t="s">
        <v>977</v>
      </c>
    </row>
    <row r="98" spans="1:6" x14ac:dyDescent="0.35">
      <c r="A98" t="s">
        <v>96</v>
      </c>
      <c r="B98" t="s">
        <v>28</v>
      </c>
      <c r="C98" t="s">
        <v>254</v>
      </c>
      <c r="D98" t="s">
        <v>28</v>
      </c>
      <c r="E98" t="s">
        <v>979</v>
      </c>
      <c r="F98" t="s">
        <v>977</v>
      </c>
    </row>
    <row r="99" spans="1:6" x14ac:dyDescent="0.35">
      <c r="A99" t="s">
        <v>96</v>
      </c>
      <c r="B99" t="s">
        <v>28</v>
      </c>
      <c r="C99" t="s">
        <v>246</v>
      </c>
      <c r="D99" t="s">
        <v>28</v>
      </c>
      <c r="E99" t="s">
        <v>979</v>
      </c>
      <c r="F99" t="s">
        <v>977</v>
      </c>
    </row>
    <row r="100" spans="1:6" x14ac:dyDescent="0.35">
      <c r="A100" t="s">
        <v>96</v>
      </c>
      <c r="B100" t="s">
        <v>28</v>
      </c>
      <c r="C100" t="s">
        <v>247</v>
      </c>
      <c r="D100" t="s">
        <v>28</v>
      </c>
      <c r="E100" t="s">
        <v>979</v>
      </c>
      <c r="F100" t="s">
        <v>977</v>
      </c>
    </row>
    <row r="101" spans="1:6" x14ac:dyDescent="0.35">
      <c r="A101" t="s">
        <v>96</v>
      </c>
      <c r="B101" t="s">
        <v>28</v>
      </c>
      <c r="C101" t="s">
        <v>255</v>
      </c>
      <c r="D101" t="s">
        <v>28</v>
      </c>
      <c r="E101" t="s">
        <v>979</v>
      </c>
      <c r="F101" t="s">
        <v>977</v>
      </c>
    </row>
    <row r="102" spans="1:6" x14ac:dyDescent="0.35">
      <c r="A102" t="s">
        <v>96</v>
      </c>
      <c r="B102" t="s">
        <v>28</v>
      </c>
      <c r="C102" t="s">
        <v>205</v>
      </c>
      <c r="D102" t="s">
        <v>28</v>
      </c>
      <c r="E102" t="s">
        <v>979</v>
      </c>
      <c r="F102" t="s">
        <v>977</v>
      </c>
    </row>
    <row r="103" spans="1:6" x14ac:dyDescent="0.35">
      <c r="A103" t="s">
        <v>96</v>
      </c>
      <c r="B103" t="s">
        <v>28</v>
      </c>
      <c r="C103" t="s">
        <v>205</v>
      </c>
      <c r="D103" t="s">
        <v>28</v>
      </c>
      <c r="E103" t="s">
        <v>979</v>
      </c>
      <c r="F103" t="s">
        <v>977</v>
      </c>
    </row>
    <row r="104" spans="1:6" x14ac:dyDescent="0.35">
      <c r="A104" t="s">
        <v>96</v>
      </c>
      <c r="B104" t="s">
        <v>28</v>
      </c>
      <c r="C104" t="s">
        <v>243</v>
      </c>
      <c r="D104" t="s">
        <v>28</v>
      </c>
      <c r="E104" t="s">
        <v>979</v>
      </c>
      <c r="F104" t="s">
        <v>977</v>
      </c>
    </row>
    <row r="105" spans="1:6" x14ac:dyDescent="0.35">
      <c r="A105" t="s">
        <v>96</v>
      </c>
      <c r="B105" t="s">
        <v>28</v>
      </c>
      <c r="C105" t="s">
        <v>160</v>
      </c>
      <c r="D105" t="s">
        <v>28</v>
      </c>
      <c r="E105" t="s">
        <v>979</v>
      </c>
      <c r="F105" t="s">
        <v>977</v>
      </c>
    </row>
    <row r="106" spans="1:6" x14ac:dyDescent="0.35">
      <c r="A106" t="s">
        <v>96</v>
      </c>
      <c r="B106" t="s">
        <v>28</v>
      </c>
      <c r="C106" t="s">
        <v>152</v>
      </c>
      <c r="D106" t="s">
        <v>28</v>
      </c>
      <c r="E106" t="s">
        <v>979</v>
      </c>
      <c r="F106" t="s">
        <v>977</v>
      </c>
    </row>
    <row r="107" spans="1:6" x14ac:dyDescent="0.35">
      <c r="A107" t="s">
        <v>96</v>
      </c>
      <c r="B107" t="s">
        <v>28</v>
      </c>
      <c r="C107" t="s">
        <v>190</v>
      </c>
      <c r="D107" t="s">
        <v>28</v>
      </c>
      <c r="E107" t="s">
        <v>979</v>
      </c>
      <c r="F107" t="s">
        <v>977</v>
      </c>
    </row>
    <row r="108" spans="1:6" x14ac:dyDescent="0.35">
      <c r="A108" t="s">
        <v>96</v>
      </c>
      <c r="B108" t="s">
        <v>28</v>
      </c>
      <c r="C108" t="s">
        <v>154</v>
      </c>
      <c r="D108" t="s">
        <v>28</v>
      </c>
      <c r="E108" t="s">
        <v>979</v>
      </c>
      <c r="F108" t="s">
        <v>977</v>
      </c>
    </row>
    <row r="109" spans="1:6" x14ac:dyDescent="0.35">
      <c r="A109" t="s">
        <v>96</v>
      </c>
      <c r="B109" t="s">
        <v>28</v>
      </c>
      <c r="C109" t="s">
        <v>155</v>
      </c>
      <c r="D109" t="s">
        <v>28</v>
      </c>
      <c r="E109" t="s">
        <v>979</v>
      </c>
      <c r="F109" t="s">
        <v>977</v>
      </c>
    </row>
    <row r="110" spans="1:6" x14ac:dyDescent="0.35">
      <c r="A110" t="s">
        <v>96</v>
      </c>
      <c r="B110" t="s">
        <v>28</v>
      </c>
      <c r="C110" t="s">
        <v>156</v>
      </c>
      <c r="D110" t="s">
        <v>28</v>
      </c>
      <c r="E110" t="s">
        <v>979</v>
      </c>
      <c r="F110" t="s">
        <v>977</v>
      </c>
    </row>
    <row r="111" spans="1:6" x14ac:dyDescent="0.35">
      <c r="A111" t="s">
        <v>96</v>
      </c>
      <c r="B111" t="s">
        <v>28</v>
      </c>
      <c r="C111" t="s">
        <v>162</v>
      </c>
      <c r="D111" t="s">
        <v>28</v>
      </c>
      <c r="E111" t="s">
        <v>979</v>
      </c>
      <c r="F111" t="s">
        <v>977</v>
      </c>
    </row>
    <row r="112" spans="1:6" x14ac:dyDescent="0.35">
      <c r="A112" t="s">
        <v>96</v>
      </c>
      <c r="B112" t="s">
        <v>28</v>
      </c>
      <c r="C112" t="s">
        <v>178</v>
      </c>
      <c r="D112" t="s">
        <v>28</v>
      </c>
      <c r="E112" t="s">
        <v>979</v>
      </c>
      <c r="F112" t="s">
        <v>977</v>
      </c>
    </row>
    <row r="113" spans="1:6" x14ac:dyDescent="0.35">
      <c r="A113" t="s">
        <v>96</v>
      </c>
      <c r="B113" t="s">
        <v>28</v>
      </c>
      <c r="C113" t="s">
        <v>168</v>
      </c>
      <c r="D113" t="s">
        <v>28</v>
      </c>
      <c r="E113" t="s">
        <v>979</v>
      </c>
      <c r="F113" t="s">
        <v>977</v>
      </c>
    </row>
    <row r="114" spans="1:6" x14ac:dyDescent="0.35">
      <c r="A114" t="s">
        <v>96</v>
      </c>
      <c r="B114" t="s">
        <v>28</v>
      </c>
      <c r="C114" t="s">
        <v>174</v>
      </c>
      <c r="D114" t="s">
        <v>28</v>
      </c>
      <c r="E114" t="s">
        <v>979</v>
      </c>
      <c r="F114" t="s">
        <v>977</v>
      </c>
    </row>
    <row r="115" spans="1:6" x14ac:dyDescent="0.35">
      <c r="A115" t="s">
        <v>96</v>
      </c>
      <c r="B115" t="s">
        <v>28</v>
      </c>
      <c r="C115" t="s">
        <v>187</v>
      </c>
      <c r="D115" t="s">
        <v>28</v>
      </c>
      <c r="E115" t="s">
        <v>979</v>
      </c>
      <c r="F115" t="s">
        <v>977</v>
      </c>
    </row>
    <row r="116" spans="1:6" x14ac:dyDescent="0.35">
      <c r="A116" t="s">
        <v>96</v>
      </c>
      <c r="B116" t="s">
        <v>28</v>
      </c>
      <c r="C116" t="s">
        <v>261</v>
      </c>
      <c r="D116" t="s">
        <v>28</v>
      </c>
      <c r="E116" t="s">
        <v>979</v>
      </c>
      <c r="F116" t="s">
        <v>977</v>
      </c>
    </row>
    <row r="117" spans="1:6" x14ac:dyDescent="0.35">
      <c r="A117" t="s">
        <v>96</v>
      </c>
      <c r="B117" t="s">
        <v>28</v>
      </c>
      <c r="C117" t="s">
        <v>262</v>
      </c>
      <c r="D117" t="s">
        <v>28</v>
      </c>
      <c r="E117" t="s">
        <v>979</v>
      </c>
      <c r="F117" t="s">
        <v>977</v>
      </c>
    </row>
    <row r="118" spans="1:6" x14ac:dyDescent="0.35">
      <c r="A118" t="s">
        <v>96</v>
      </c>
      <c r="B118" t="s">
        <v>28</v>
      </c>
      <c r="C118" t="s">
        <v>263</v>
      </c>
      <c r="D118" t="s">
        <v>28</v>
      </c>
      <c r="E118" t="s">
        <v>979</v>
      </c>
      <c r="F118" t="s">
        <v>977</v>
      </c>
    </row>
    <row r="119" spans="1:6" x14ac:dyDescent="0.35">
      <c r="A119" t="s">
        <v>96</v>
      </c>
      <c r="B119" t="s">
        <v>28</v>
      </c>
      <c r="C119" t="s">
        <v>264</v>
      </c>
      <c r="D119" t="s">
        <v>28</v>
      </c>
      <c r="E119" t="s">
        <v>979</v>
      </c>
      <c r="F119" t="s">
        <v>977</v>
      </c>
    </row>
    <row r="120" spans="1:6" x14ac:dyDescent="0.35">
      <c r="A120" t="s">
        <v>96</v>
      </c>
      <c r="B120" t="s">
        <v>28</v>
      </c>
      <c r="C120" t="s">
        <v>266</v>
      </c>
      <c r="D120" t="s">
        <v>28</v>
      </c>
      <c r="E120" t="s">
        <v>979</v>
      </c>
      <c r="F120" t="s">
        <v>977</v>
      </c>
    </row>
    <row r="121" spans="1:6" x14ac:dyDescent="0.35">
      <c r="A121" t="s">
        <v>96</v>
      </c>
      <c r="B121" t="s">
        <v>28</v>
      </c>
      <c r="C121" t="s">
        <v>284</v>
      </c>
      <c r="D121" t="s">
        <v>28</v>
      </c>
      <c r="E121" t="s">
        <v>979</v>
      </c>
      <c r="F121" t="s">
        <v>977</v>
      </c>
    </row>
    <row r="122" spans="1:6" x14ac:dyDescent="0.35">
      <c r="A122" t="s">
        <v>96</v>
      </c>
      <c r="B122" t="s">
        <v>28</v>
      </c>
      <c r="C122" t="s">
        <v>206</v>
      </c>
      <c r="D122" t="s">
        <v>28</v>
      </c>
      <c r="E122" t="s">
        <v>979</v>
      </c>
      <c r="F122" t="s">
        <v>977</v>
      </c>
    </row>
    <row r="123" spans="1:6" x14ac:dyDescent="0.35">
      <c r="A123" t="s">
        <v>96</v>
      </c>
      <c r="B123" t="s">
        <v>28</v>
      </c>
      <c r="C123" t="s">
        <v>206</v>
      </c>
      <c r="D123" t="s">
        <v>28</v>
      </c>
      <c r="E123" t="s">
        <v>979</v>
      </c>
      <c r="F123" t="s">
        <v>977</v>
      </c>
    </row>
    <row r="124" spans="1:6" x14ac:dyDescent="0.35">
      <c r="A124" t="s">
        <v>96</v>
      </c>
      <c r="B124" t="s">
        <v>28</v>
      </c>
      <c r="C124" t="s">
        <v>207</v>
      </c>
      <c r="D124" t="s">
        <v>28</v>
      </c>
      <c r="E124" t="s">
        <v>979</v>
      </c>
      <c r="F124" t="s">
        <v>977</v>
      </c>
    </row>
    <row r="125" spans="1:6" x14ac:dyDescent="0.35">
      <c r="A125" t="s">
        <v>96</v>
      </c>
      <c r="B125" t="s">
        <v>28</v>
      </c>
      <c r="C125" t="s">
        <v>207</v>
      </c>
      <c r="D125" t="s">
        <v>28</v>
      </c>
      <c r="E125" t="s">
        <v>979</v>
      </c>
      <c r="F125" t="s">
        <v>977</v>
      </c>
    </row>
    <row r="126" spans="1:6" x14ac:dyDescent="0.35">
      <c r="A126" t="s">
        <v>96</v>
      </c>
      <c r="B126" t="s">
        <v>28</v>
      </c>
      <c r="C126" t="s">
        <v>208</v>
      </c>
      <c r="D126" t="s">
        <v>28</v>
      </c>
      <c r="E126" t="s">
        <v>979</v>
      </c>
      <c r="F126" t="s">
        <v>977</v>
      </c>
    </row>
    <row r="127" spans="1:6" x14ac:dyDescent="0.35">
      <c r="A127" t="s">
        <v>96</v>
      </c>
      <c r="B127" t="s">
        <v>28</v>
      </c>
      <c r="C127" t="s">
        <v>208</v>
      </c>
      <c r="D127" t="s">
        <v>28</v>
      </c>
      <c r="E127" t="s">
        <v>979</v>
      </c>
      <c r="F127" t="s">
        <v>977</v>
      </c>
    </row>
    <row r="128" spans="1:6" x14ac:dyDescent="0.35">
      <c r="A128" t="s">
        <v>96</v>
      </c>
      <c r="B128" t="s">
        <v>28</v>
      </c>
      <c r="C128" t="s">
        <v>209</v>
      </c>
      <c r="D128" t="s">
        <v>28</v>
      </c>
      <c r="E128" t="s">
        <v>979</v>
      </c>
      <c r="F128" t="s">
        <v>977</v>
      </c>
    </row>
    <row r="129" spans="1:6" x14ac:dyDescent="0.35">
      <c r="A129" t="s">
        <v>96</v>
      </c>
      <c r="B129" t="s">
        <v>28</v>
      </c>
      <c r="C129" t="s">
        <v>209</v>
      </c>
      <c r="D129" t="s">
        <v>28</v>
      </c>
      <c r="E129" t="s">
        <v>979</v>
      </c>
      <c r="F129" t="s">
        <v>977</v>
      </c>
    </row>
    <row r="130" spans="1:6" x14ac:dyDescent="0.35">
      <c r="A130" t="s">
        <v>96</v>
      </c>
      <c r="B130" t="s">
        <v>28</v>
      </c>
      <c r="C130" t="s">
        <v>267</v>
      </c>
      <c r="D130" t="s">
        <v>28</v>
      </c>
      <c r="E130" t="s">
        <v>979</v>
      </c>
      <c r="F130" t="s">
        <v>977</v>
      </c>
    </row>
    <row r="131" spans="1:6" x14ac:dyDescent="0.35">
      <c r="A131" t="s">
        <v>96</v>
      </c>
      <c r="B131" t="s">
        <v>28</v>
      </c>
      <c r="C131" t="s">
        <v>278</v>
      </c>
      <c r="D131" t="s">
        <v>28</v>
      </c>
      <c r="E131" t="s">
        <v>979</v>
      </c>
      <c r="F131" t="s">
        <v>977</v>
      </c>
    </row>
    <row r="132" spans="1:6" x14ac:dyDescent="0.35">
      <c r="A132" t="s">
        <v>96</v>
      </c>
      <c r="B132" t="s">
        <v>28</v>
      </c>
      <c r="C132" t="s">
        <v>279</v>
      </c>
      <c r="D132" t="s">
        <v>28</v>
      </c>
      <c r="E132" t="s">
        <v>979</v>
      </c>
      <c r="F132" t="s">
        <v>977</v>
      </c>
    </row>
    <row r="133" spans="1:6" x14ac:dyDescent="0.35">
      <c r="A133" t="s">
        <v>96</v>
      </c>
      <c r="B133" t="s">
        <v>28</v>
      </c>
      <c r="C133" t="s">
        <v>212</v>
      </c>
      <c r="D133" t="s">
        <v>28</v>
      </c>
      <c r="E133" t="s">
        <v>979</v>
      </c>
      <c r="F133" t="s">
        <v>977</v>
      </c>
    </row>
    <row r="134" spans="1:6" x14ac:dyDescent="0.35">
      <c r="A134" t="s">
        <v>96</v>
      </c>
      <c r="B134" t="s">
        <v>28</v>
      </c>
      <c r="C134" t="s">
        <v>214</v>
      </c>
      <c r="D134" t="s">
        <v>28</v>
      </c>
      <c r="E134" t="s">
        <v>979</v>
      </c>
      <c r="F134" t="s">
        <v>977</v>
      </c>
    </row>
    <row r="135" spans="1:6" x14ac:dyDescent="0.35">
      <c r="A135" t="s">
        <v>96</v>
      </c>
      <c r="B135" t="s">
        <v>28</v>
      </c>
      <c r="C135" t="s">
        <v>215</v>
      </c>
      <c r="D135" t="s">
        <v>28</v>
      </c>
      <c r="E135" t="s">
        <v>979</v>
      </c>
      <c r="F135" t="s">
        <v>977</v>
      </c>
    </row>
    <row r="136" spans="1:6" x14ac:dyDescent="0.35">
      <c r="A136" t="s">
        <v>96</v>
      </c>
      <c r="B136" t="s">
        <v>28</v>
      </c>
      <c r="C136" t="s">
        <v>216</v>
      </c>
      <c r="D136" t="s">
        <v>28</v>
      </c>
      <c r="E136" t="s">
        <v>979</v>
      </c>
      <c r="F136" t="s">
        <v>977</v>
      </c>
    </row>
    <row r="137" spans="1:6" x14ac:dyDescent="0.35">
      <c r="A137" t="s">
        <v>96</v>
      </c>
      <c r="B137" t="s">
        <v>28</v>
      </c>
      <c r="C137" t="s">
        <v>217</v>
      </c>
      <c r="D137" t="s">
        <v>28</v>
      </c>
      <c r="E137" t="s">
        <v>979</v>
      </c>
      <c r="F137" t="s">
        <v>977</v>
      </c>
    </row>
    <row r="138" spans="1:6" x14ac:dyDescent="0.35">
      <c r="A138" t="s">
        <v>96</v>
      </c>
      <c r="B138" t="s">
        <v>28</v>
      </c>
      <c r="C138" t="s">
        <v>218</v>
      </c>
      <c r="D138" t="s">
        <v>28</v>
      </c>
      <c r="E138" t="s">
        <v>979</v>
      </c>
      <c r="F138" t="s">
        <v>977</v>
      </c>
    </row>
    <row r="139" spans="1:6" x14ac:dyDescent="0.35">
      <c r="A139" t="s">
        <v>96</v>
      </c>
      <c r="B139" t="s">
        <v>28</v>
      </c>
      <c r="C139" t="s">
        <v>218</v>
      </c>
      <c r="D139" t="s">
        <v>28</v>
      </c>
      <c r="E139" t="s">
        <v>979</v>
      </c>
      <c r="F139" t="s">
        <v>977</v>
      </c>
    </row>
    <row r="140" spans="1:6" x14ac:dyDescent="0.35">
      <c r="A140" t="s">
        <v>96</v>
      </c>
      <c r="B140" t="s">
        <v>28</v>
      </c>
      <c r="C140" t="s">
        <v>220</v>
      </c>
      <c r="D140" t="s">
        <v>28</v>
      </c>
      <c r="E140" t="s">
        <v>979</v>
      </c>
      <c r="F140" t="s">
        <v>977</v>
      </c>
    </row>
    <row r="141" spans="1:6" x14ac:dyDescent="0.35">
      <c r="A141" t="s">
        <v>96</v>
      </c>
      <c r="B141" t="s">
        <v>28</v>
      </c>
      <c r="C141" t="s">
        <v>220</v>
      </c>
      <c r="D141" t="s">
        <v>28</v>
      </c>
      <c r="E141" t="s">
        <v>979</v>
      </c>
      <c r="F141" t="s">
        <v>977</v>
      </c>
    </row>
    <row r="142" spans="1:6" x14ac:dyDescent="0.35">
      <c r="A142" t="s">
        <v>96</v>
      </c>
      <c r="B142" t="s">
        <v>28</v>
      </c>
      <c r="C142" t="s">
        <v>221</v>
      </c>
      <c r="D142" t="s">
        <v>28</v>
      </c>
      <c r="E142" t="s">
        <v>979</v>
      </c>
      <c r="F142" t="s">
        <v>977</v>
      </c>
    </row>
    <row r="143" spans="1:6" x14ac:dyDescent="0.35">
      <c r="A143" t="s">
        <v>96</v>
      </c>
      <c r="B143" t="s">
        <v>28</v>
      </c>
      <c r="C143" t="s">
        <v>282</v>
      </c>
      <c r="D143" t="s">
        <v>28</v>
      </c>
      <c r="E143" t="s">
        <v>979</v>
      </c>
      <c r="F143" t="s">
        <v>977</v>
      </c>
    </row>
    <row r="144" spans="1:6" x14ac:dyDescent="0.35">
      <c r="A144" t="s">
        <v>96</v>
      </c>
      <c r="B144" t="s">
        <v>28</v>
      </c>
      <c r="C144" t="s">
        <v>224</v>
      </c>
      <c r="D144" t="s">
        <v>28</v>
      </c>
      <c r="E144" t="s">
        <v>979</v>
      </c>
      <c r="F144" t="s">
        <v>977</v>
      </c>
    </row>
    <row r="145" spans="1:6" x14ac:dyDescent="0.35">
      <c r="A145" t="s">
        <v>96</v>
      </c>
      <c r="B145" t="s">
        <v>28</v>
      </c>
      <c r="C145" t="s">
        <v>225</v>
      </c>
      <c r="D145" t="s">
        <v>28</v>
      </c>
      <c r="E145" t="s">
        <v>979</v>
      </c>
      <c r="F145" t="s">
        <v>977</v>
      </c>
    </row>
    <row r="146" spans="1:6" x14ac:dyDescent="0.35">
      <c r="A146" t="s">
        <v>96</v>
      </c>
      <c r="B146" t="s">
        <v>28</v>
      </c>
      <c r="C146" t="s">
        <v>225</v>
      </c>
      <c r="D146" t="s">
        <v>28</v>
      </c>
      <c r="E146" t="s">
        <v>979</v>
      </c>
      <c r="F146" t="s">
        <v>977</v>
      </c>
    </row>
    <row r="147" spans="1:6" x14ac:dyDescent="0.35">
      <c r="A147" t="s">
        <v>96</v>
      </c>
      <c r="B147" t="s">
        <v>28</v>
      </c>
      <c r="C147" t="s">
        <v>227</v>
      </c>
      <c r="D147" t="s">
        <v>28</v>
      </c>
      <c r="E147" t="s">
        <v>979</v>
      </c>
      <c r="F147" t="s">
        <v>977</v>
      </c>
    </row>
    <row r="148" spans="1:6" x14ac:dyDescent="0.35">
      <c r="A148" t="s">
        <v>96</v>
      </c>
      <c r="B148" t="s">
        <v>28</v>
      </c>
      <c r="C148" t="s">
        <v>227</v>
      </c>
      <c r="D148" t="s">
        <v>28</v>
      </c>
      <c r="E148" t="s">
        <v>979</v>
      </c>
      <c r="F148" t="s">
        <v>977</v>
      </c>
    </row>
    <row r="149" spans="1:6" x14ac:dyDescent="0.35">
      <c r="A149" t="s">
        <v>96</v>
      </c>
      <c r="B149" t="s">
        <v>28</v>
      </c>
      <c r="C149" t="s">
        <v>228</v>
      </c>
      <c r="D149" t="s">
        <v>28</v>
      </c>
      <c r="E149" t="s">
        <v>979</v>
      </c>
      <c r="F149" t="s">
        <v>977</v>
      </c>
    </row>
    <row r="150" spans="1:6" x14ac:dyDescent="0.35">
      <c r="A150" t="s">
        <v>96</v>
      </c>
      <c r="B150" t="s">
        <v>28</v>
      </c>
      <c r="C150" t="s">
        <v>228</v>
      </c>
      <c r="D150" t="s">
        <v>28</v>
      </c>
      <c r="E150" t="s">
        <v>979</v>
      </c>
      <c r="F150" t="s">
        <v>977</v>
      </c>
    </row>
    <row r="151" spans="1:6" x14ac:dyDescent="0.35">
      <c r="A151" t="s">
        <v>96</v>
      </c>
      <c r="B151" t="s">
        <v>28</v>
      </c>
      <c r="C151" t="s">
        <v>229</v>
      </c>
      <c r="D151" t="s">
        <v>28</v>
      </c>
      <c r="E151" t="s">
        <v>979</v>
      </c>
      <c r="F151" t="s">
        <v>977</v>
      </c>
    </row>
    <row r="152" spans="1:6" x14ac:dyDescent="0.35">
      <c r="A152" t="s">
        <v>96</v>
      </c>
      <c r="B152" t="s">
        <v>28</v>
      </c>
      <c r="C152" t="s">
        <v>229</v>
      </c>
      <c r="D152" t="s">
        <v>28</v>
      </c>
      <c r="E152" t="s">
        <v>979</v>
      </c>
      <c r="F152" t="s">
        <v>977</v>
      </c>
    </row>
    <row r="153" spans="1:6" x14ac:dyDescent="0.35">
      <c r="A153" t="s">
        <v>96</v>
      </c>
      <c r="B153" t="s">
        <v>28</v>
      </c>
      <c r="C153" t="s">
        <v>283</v>
      </c>
      <c r="D153" t="s">
        <v>28</v>
      </c>
      <c r="E153" t="s">
        <v>979</v>
      </c>
      <c r="F153" t="s">
        <v>977</v>
      </c>
    </row>
    <row r="154" spans="1:6" x14ac:dyDescent="0.35">
      <c r="A154" t="s">
        <v>96</v>
      </c>
      <c r="B154" t="s">
        <v>28</v>
      </c>
      <c r="C154" t="s">
        <v>232</v>
      </c>
      <c r="D154" t="s">
        <v>28</v>
      </c>
      <c r="E154" t="s">
        <v>979</v>
      </c>
      <c r="F154" t="s">
        <v>977</v>
      </c>
    </row>
    <row r="155" spans="1:6" x14ac:dyDescent="0.35">
      <c r="A155" t="s">
        <v>96</v>
      </c>
      <c r="B155" t="s">
        <v>28</v>
      </c>
      <c r="C155" t="s">
        <v>233</v>
      </c>
      <c r="D155" t="s">
        <v>28</v>
      </c>
      <c r="E155" t="s">
        <v>979</v>
      </c>
      <c r="F155" t="s">
        <v>977</v>
      </c>
    </row>
    <row r="156" spans="1:6" x14ac:dyDescent="0.35">
      <c r="A156" t="s">
        <v>96</v>
      </c>
      <c r="B156" t="s">
        <v>28</v>
      </c>
      <c r="C156" t="s">
        <v>234</v>
      </c>
      <c r="D156" t="s">
        <v>28</v>
      </c>
      <c r="E156" t="s">
        <v>979</v>
      </c>
      <c r="F156" t="s">
        <v>977</v>
      </c>
    </row>
    <row r="157" spans="1:6" x14ac:dyDescent="0.35">
      <c r="A157" t="s">
        <v>96</v>
      </c>
      <c r="B157" t="s">
        <v>28</v>
      </c>
      <c r="C157" t="s">
        <v>235</v>
      </c>
      <c r="D157" t="s">
        <v>28</v>
      </c>
      <c r="E157" t="s">
        <v>979</v>
      </c>
      <c r="F157" t="s">
        <v>977</v>
      </c>
    </row>
    <row r="158" spans="1:6" x14ac:dyDescent="0.35">
      <c r="A158" t="s">
        <v>96</v>
      </c>
      <c r="B158" t="s">
        <v>28</v>
      </c>
      <c r="C158" t="s">
        <v>236</v>
      </c>
      <c r="D158" t="s">
        <v>28</v>
      </c>
      <c r="E158" t="s">
        <v>979</v>
      </c>
      <c r="F158" t="s">
        <v>977</v>
      </c>
    </row>
    <row r="159" spans="1:6" x14ac:dyDescent="0.35">
      <c r="A159" t="s">
        <v>96</v>
      </c>
      <c r="B159" t="s">
        <v>28</v>
      </c>
      <c r="C159" t="s">
        <v>237</v>
      </c>
      <c r="D159" t="s">
        <v>28</v>
      </c>
      <c r="E159" t="s">
        <v>979</v>
      </c>
      <c r="F159" t="s">
        <v>977</v>
      </c>
    </row>
    <row r="160" spans="1:6" x14ac:dyDescent="0.35">
      <c r="A160" t="s">
        <v>96</v>
      </c>
      <c r="B160" t="s">
        <v>28</v>
      </c>
      <c r="C160" t="s">
        <v>238</v>
      </c>
      <c r="D160" t="s">
        <v>28</v>
      </c>
      <c r="E160" t="s">
        <v>979</v>
      </c>
      <c r="F160" t="s">
        <v>977</v>
      </c>
    </row>
    <row r="161" spans="1:6" x14ac:dyDescent="0.35">
      <c r="A161" t="s">
        <v>96</v>
      </c>
      <c r="B161" t="s">
        <v>28</v>
      </c>
      <c r="C161" t="s">
        <v>239</v>
      </c>
      <c r="D161" t="s">
        <v>28</v>
      </c>
      <c r="E161" t="s">
        <v>979</v>
      </c>
      <c r="F161" t="s">
        <v>977</v>
      </c>
    </row>
    <row r="162" spans="1:6" x14ac:dyDescent="0.35">
      <c r="A162" t="s">
        <v>96</v>
      </c>
      <c r="B162" t="s">
        <v>28</v>
      </c>
      <c r="C162" t="s">
        <v>241</v>
      </c>
      <c r="D162" t="s">
        <v>28</v>
      </c>
      <c r="E162" t="s">
        <v>979</v>
      </c>
      <c r="F162" t="s">
        <v>977</v>
      </c>
    </row>
    <row r="163" spans="1:6" x14ac:dyDescent="0.35">
      <c r="A163" t="s">
        <v>96</v>
      </c>
      <c r="B163" t="s">
        <v>28</v>
      </c>
      <c r="C163" t="s">
        <v>242</v>
      </c>
      <c r="D163" t="s">
        <v>28</v>
      </c>
      <c r="E163" t="s">
        <v>979</v>
      </c>
      <c r="F163" t="s">
        <v>977</v>
      </c>
    </row>
    <row r="164" spans="1:6" x14ac:dyDescent="0.35">
      <c r="A164" t="s">
        <v>96</v>
      </c>
      <c r="B164" t="s">
        <v>28</v>
      </c>
      <c r="C164" t="s">
        <v>244</v>
      </c>
      <c r="D164" t="s">
        <v>28</v>
      </c>
      <c r="E164" t="s">
        <v>979</v>
      </c>
      <c r="F164" t="s">
        <v>977</v>
      </c>
    </row>
    <row r="165" spans="1:6" x14ac:dyDescent="0.35">
      <c r="A165" t="s">
        <v>96</v>
      </c>
      <c r="B165" t="s">
        <v>28</v>
      </c>
      <c r="C165" t="s">
        <v>245</v>
      </c>
      <c r="D165" t="s">
        <v>28</v>
      </c>
      <c r="E165" t="s">
        <v>979</v>
      </c>
      <c r="F165" t="s">
        <v>977</v>
      </c>
    </row>
    <row r="166" spans="1:6" x14ac:dyDescent="0.35">
      <c r="A166" t="s">
        <v>96</v>
      </c>
      <c r="B166" t="s">
        <v>28</v>
      </c>
      <c r="C166" t="s">
        <v>161</v>
      </c>
      <c r="D166" t="s">
        <v>28</v>
      </c>
      <c r="E166" t="s">
        <v>979</v>
      </c>
      <c r="F166" t="s">
        <v>977</v>
      </c>
    </row>
    <row r="167" spans="1:6" x14ac:dyDescent="0.35">
      <c r="A167" t="s">
        <v>96</v>
      </c>
      <c r="B167" t="s">
        <v>28</v>
      </c>
      <c r="C167" t="s">
        <v>248</v>
      </c>
      <c r="D167" t="s">
        <v>28</v>
      </c>
      <c r="E167" t="s">
        <v>979</v>
      </c>
      <c r="F167" t="s">
        <v>977</v>
      </c>
    </row>
    <row r="168" spans="1:6" x14ac:dyDescent="0.35">
      <c r="A168" t="s">
        <v>96</v>
      </c>
      <c r="B168" t="s">
        <v>28</v>
      </c>
      <c r="C168" t="s">
        <v>250</v>
      </c>
      <c r="D168" t="s">
        <v>28</v>
      </c>
      <c r="E168" t="s">
        <v>979</v>
      </c>
      <c r="F168" t="s">
        <v>977</v>
      </c>
    </row>
    <row r="169" spans="1:6" x14ac:dyDescent="0.35">
      <c r="A169" t="s">
        <v>96</v>
      </c>
      <c r="B169" t="s">
        <v>28</v>
      </c>
      <c r="C169" t="s">
        <v>185</v>
      </c>
      <c r="D169" t="s">
        <v>28</v>
      </c>
      <c r="E169" t="s">
        <v>979</v>
      </c>
      <c r="F169" t="s">
        <v>977</v>
      </c>
    </row>
    <row r="170" spans="1:6" x14ac:dyDescent="0.35">
      <c r="A170" t="s">
        <v>96</v>
      </c>
      <c r="B170" t="s">
        <v>28</v>
      </c>
      <c r="C170" t="s">
        <v>150</v>
      </c>
      <c r="D170" t="s">
        <v>28</v>
      </c>
      <c r="E170" t="s">
        <v>979</v>
      </c>
      <c r="F170" t="s">
        <v>977</v>
      </c>
    </row>
    <row r="171" spans="1:6" x14ac:dyDescent="0.35">
      <c r="A171" t="s">
        <v>96</v>
      </c>
      <c r="B171" t="s">
        <v>28</v>
      </c>
      <c r="C171" t="s">
        <v>197</v>
      </c>
      <c r="D171" t="s">
        <v>28</v>
      </c>
      <c r="E171" t="s">
        <v>979</v>
      </c>
      <c r="F171" t="s">
        <v>977</v>
      </c>
    </row>
    <row r="172" spans="1:6" x14ac:dyDescent="0.35">
      <c r="A172" t="s">
        <v>96</v>
      </c>
      <c r="B172" t="s">
        <v>28</v>
      </c>
      <c r="C172" t="s">
        <v>198</v>
      </c>
      <c r="D172" t="s">
        <v>28</v>
      </c>
      <c r="E172" t="s">
        <v>979</v>
      </c>
      <c r="F172" t="s">
        <v>977</v>
      </c>
    </row>
    <row r="173" spans="1:6" x14ac:dyDescent="0.35">
      <c r="A173" t="s">
        <v>96</v>
      </c>
      <c r="B173" t="s">
        <v>28</v>
      </c>
      <c r="C173" t="s">
        <v>199</v>
      </c>
      <c r="D173" t="s">
        <v>28</v>
      </c>
      <c r="E173" t="s">
        <v>979</v>
      </c>
      <c r="F173" t="s">
        <v>977</v>
      </c>
    </row>
    <row r="174" spans="1:6" x14ac:dyDescent="0.35">
      <c r="A174" t="s">
        <v>96</v>
      </c>
      <c r="B174" t="s">
        <v>28</v>
      </c>
      <c r="C174" t="s">
        <v>200</v>
      </c>
      <c r="D174" t="s">
        <v>28</v>
      </c>
      <c r="E174" t="s">
        <v>979</v>
      </c>
      <c r="F174" t="s">
        <v>977</v>
      </c>
    </row>
    <row r="175" spans="1:6" x14ac:dyDescent="0.35">
      <c r="A175" t="s">
        <v>96</v>
      </c>
      <c r="B175" t="s">
        <v>28</v>
      </c>
      <c r="C175" t="s">
        <v>260</v>
      </c>
      <c r="D175" t="s">
        <v>28</v>
      </c>
      <c r="E175" t="s">
        <v>979</v>
      </c>
      <c r="F175" t="s">
        <v>977</v>
      </c>
    </row>
    <row r="176" spans="1:6" x14ac:dyDescent="0.35">
      <c r="A176" t="s">
        <v>96</v>
      </c>
      <c r="B176" t="s">
        <v>28</v>
      </c>
      <c r="C176" t="s">
        <v>273</v>
      </c>
      <c r="D176" t="s">
        <v>28</v>
      </c>
      <c r="E176" t="s">
        <v>979</v>
      </c>
      <c r="F176" t="s">
        <v>977</v>
      </c>
    </row>
    <row r="177" spans="1:6" x14ac:dyDescent="0.35">
      <c r="A177" t="s">
        <v>96</v>
      </c>
      <c r="B177" t="s">
        <v>28</v>
      </c>
      <c r="C177" t="s">
        <v>274</v>
      </c>
      <c r="D177" t="s">
        <v>28</v>
      </c>
      <c r="E177" t="s">
        <v>979</v>
      </c>
      <c r="F177" t="s">
        <v>977</v>
      </c>
    </row>
    <row r="178" spans="1:6" x14ac:dyDescent="0.35">
      <c r="A178" t="s">
        <v>96</v>
      </c>
      <c r="B178" t="s">
        <v>28</v>
      </c>
      <c r="C178" t="s">
        <v>275</v>
      </c>
      <c r="D178" t="s">
        <v>28</v>
      </c>
      <c r="E178" t="s">
        <v>979</v>
      </c>
      <c r="F178" t="s">
        <v>977</v>
      </c>
    </row>
    <row r="179" spans="1:6" x14ac:dyDescent="0.35">
      <c r="A179" t="s">
        <v>96</v>
      </c>
      <c r="B179" t="s">
        <v>28</v>
      </c>
      <c r="C179" t="s">
        <v>251</v>
      </c>
      <c r="D179" t="s">
        <v>28</v>
      </c>
      <c r="E179" t="s">
        <v>979</v>
      </c>
      <c r="F179" t="s">
        <v>977</v>
      </c>
    </row>
    <row r="180" spans="1:6" x14ac:dyDescent="0.35">
      <c r="A180" t="s">
        <v>96</v>
      </c>
      <c r="B180" t="s">
        <v>28</v>
      </c>
      <c r="C180" t="s">
        <v>295</v>
      </c>
      <c r="D180" t="s">
        <v>28</v>
      </c>
      <c r="E180" t="s">
        <v>979</v>
      </c>
      <c r="F180" t="s">
        <v>977</v>
      </c>
    </row>
    <row r="181" spans="1:6" x14ac:dyDescent="0.35">
      <c r="A181" t="s">
        <v>96</v>
      </c>
      <c r="B181" t="s">
        <v>28</v>
      </c>
      <c r="C181" t="s">
        <v>293</v>
      </c>
      <c r="D181" t="s">
        <v>28</v>
      </c>
      <c r="E181" t="s">
        <v>979</v>
      </c>
      <c r="F181" t="s">
        <v>977</v>
      </c>
    </row>
    <row r="182" spans="1:6" x14ac:dyDescent="0.35">
      <c r="A182" t="s">
        <v>96</v>
      </c>
      <c r="B182" t="s">
        <v>28</v>
      </c>
      <c r="C182" t="s">
        <v>296</v>
      </c>
      <c r="D182" t="s">
        <v>28</v>
      </c>
      <c r="E182" t="s">
        <v>979</v>
      </c>
      <c r="F182" t="s">
        <v>977</v>
      </c>
    </row>
    <row r="183" spans="1:6" x14ac:dyDescent="0.35">
      <c r="A183" t="s">
        <v>96</v>
      </c>
      <c r="B183" t="s">
        <v>28</v>
      </c>
      <c r="C183" t="s">
        <v>297</v>
      </c>
      <c r="D183" t="s">
        <v>28</v>
      </c>
      <c r="E183" t="s">
        <v>979</v>
      </c>
      <c r="F183" t="s">
        <v>977</v>
      </c>
    </row>
    <row r="184" spans="1:6" x14ac:dyDescent="0.35">
      <c r="A184" t="s">
        <v>96</v>
      </c>
      <c r="B184" t="s">
        <v>28</v>
      </c>
      <c r="C184" t="s">
        <v>298</v>
      </c>
      <c r="D184" t="s">
        <v>28</v>
      </c>
      <c r="E184" t="s">
        <v>979</v>
      </c>
      <c r="F184" t="s">
        <v>977</v>
      </c>
    </row>
    <row r="185" spans="1:6" x14ac:dyDescent="0.35">
      <c r="A185" t="s">
        <v>96</v>
      </c>
      <c r="B185" t="s">
        <v>28</v>
      </c>
      <c r="C185" t="s">
        <v>292</v>
      </c>
      <c r="D185" t="s">
        <v>28</v>
      </c>
      <c r="E185" t="s">
        <v>979</v>
      </c>
      <c r="F185" t="s">
        <v>977</v>
      </c>
    </row>
    <row r="186" spans="1:6" x14ac:dyDescent="0.35">
      <c r="A186" t="s">
        <v>96</v>
      </c>
      <c r="B186" t="s">
        <v>28</v>
      </c>
      <c r="C186" t="s">
        <v>183</v>
      </c>
      <c r="D186" t="s">
        <v>28</v>
      </c>
      <c r="E186" t="s">
        <v>979</v>
      </c>
      <c r="F186" t="s">
        <v>977</v>
      </c>
    </row>
    <row r="187" spans="1:6" x14ac:dyDescent="0.35">
      <c r="A187" t="s">
        <v>96</v>
      </c>
      <c r="B187" t="s">
        <v>28</v>
      </c>
      <c r="C187" t="s">
        <v>153</v>
      </c>
      <c r="D187" t="s">
        <v>28</v>
      </c>
      <c r="E187" t="s">
        <v>979</v>
      </c>
      <c r="F187" t="s">
        <v>977</v>
      </c>
    </row>
    <row r="188" spans="1:6" x14ac:dyDescent="0.35">
      <c r="A188" t="s">
        <v>96</v>
      </c>
      <c r="B188" t="s">
        <v>28</v>
      </c>
      <c r="C188" t="s">
        <v>151</v>
      </c>
      <c r="D188" t="s">
        <v>28</v>
      </c>
      <c r="E188" t="s">
        <v>979</v>
      </c>
      <c r="F188" t="s">
        <v>977</v>
      </c>
    </row>
    <row r="189" spans="1:6" x14ac:dyDescent="0.35">
      <c r="A189" t="s">
        <v>96</v>
      </c>
      <c r="B189" t="s">
        <v>28</v>
      </c>
      <c r="C189" t="s">
        <v>163</v>
      </c>
      <c r="D189" t="s">
        <v>28</v>
      </c>
      <c r="E189" t="s">
        <v>979</v>
      </c>
      <c r="F189" t="s">
        <v>977</v>
      </c>
    </row>
    <row r="190" spans="1:6" x14ac:dyDescent="0.35">
      <c r="A190" t="s">
        <v>96</v>
      </c>
      <c r="B190" t="s">
        <v>28</v>
      </c>
      <c r="C190" t="s">
        <v>164</v>
      </c>
      <c r="D190" t="s">
        <v>28</v>
      </c>
      <c r="E190" t="s">
        <v>979</v>
      </c>
      <c r="F190" t="s">
        <v>977</v>
      </c>
    </row>
    <row r="191" spans="1:6" x14ac:dyDescent="0.35">
      <c r="A191" t="s">
        <v>96</v>
      </c>
      <c r="B191" t="s">
        <v>28</v>
      </c>
      <c r="C191" t="s">
        <v>177</v>
      </c>
      <c r="D191" t="s">
        <v>28</v>
      </c>
      <c r="E191" t="s">
        <v>979</v>
      </c>
      <c r="F191" t="s">
        <v>977</v>
      </c>
    </row>
    <row r="192" spans="1:6" x14ac:dyDescent="0.35">
      <c r="A192" t="s">
        <v>96</v>
      </c>
      <c r="B192" t="s">
        <v>28</v>
      </c>
      <c r="C192" t="s">
        <v>159</v>
      </c>
      <c r="D192" t="s">
        <v>28</v>
      </c>
      <c r="E192" t="s">
        <v>979</v>
      </c>
      <c r="F192" t="s">
        <v>977</v>
      </c>
    </row>
    <row r="193" spans="1:6" x14ac:dyDescent="0.35">
      <c r="A193" t="s">
        <v>96</v>
      </c>
      <c r="B193" t="s">
        <v>28</v>
      </c>
      <c r="C193" t="s">
        <v>169</v>
      </c>
      <c r="D193" t="s">
        <v>28</v>
      </c>
      <c r="E193" t="s">
        <v>979</v>
      </c>
      <c r="F193" t="s">
        <v>977</v>
      </c>
    </row>
    <row r="194" spans="1:6" x14ac:dyDescent="0.35">
      <c r="A194" t="s">
        <v>96</v>
      </c>
      <c r="B194" t="s">
        <v>28</v>
      </c>
      <c r="C194" t="s">
        <v>252</v>
      </c>
      <c r="D194" t="s">
        <v>28</v>
      </c>
      <c r="E194" t="s">
        <v>979</v>
      </c>
      <c r="F194" t="s">
        <v>977</v>
      </c>
    </row>
    <row r="195" spans="1:6" x14ac:dyDescent="0.35">
      <c r="A195" t="s">
        <v>96</v>
      </c>
      <c r="B195" t="s">
        <v>28</v>
      </c>
      <c r="C195" t="s">
        <v>276</v>
      </c>
      <c r="D195" t="s">
        <v>28</v>
      </c>
      <c r="E195" t="s">
        <v>979</v>
      </c>
      <c r="F195" t="s">
        <v>977</v>
      </c>
    </row>
    <row r="196" spans="1:6" x14ac:dyDescent="0.35">
      <c r="A196" t="s">
        <v>96</v>
      </c>
      <c r="B196" t="s">
        <v>28</v>
      </c>
      <c r="C196" t="s">
        <v>219</v>
      </c>
      <c r="D196" t="s">
        <v>28</v>
      </c>
      <c r="E196" t="s">
        <v>979</v>
      </c>
      <c r="F196" t="s">
        <v>977</v>
      </c>
    </row>
    <row r="197" spans="1:6" x14ac:dyDescent="0.35">
      <c r="A197" t="s">
        <v>96</v>
      </c>
      <c r="B197" t="s">
        <v>28</v>
      </c>
      <c r="C197" t="s">
        <v>219</v>
      </c>
      <c r="D197" t="s">
        <v>28</v>
      </c>
      <c r="E197" t="s">
        <v>979</v>
      </c>
      <c r="F197" t="s">
        <v>977</v>
      </c>
    </row>
    <row r="198" spans="1:6" x14ac:dyDescent="0.35">
      <c r="A198" t="s">
        <v>96</v>
      </c>
      <c r="B198" t="s">
        <v>28</v>
      </c>
      <c r="C198" t="s">
        <v>226</v>
      </c>
      <c r="D198" t="s">
        <v>28</v>
      </c>
      <c r="E198" t="s">
        <v>979</v>
      </c>
      <c r="F198" t="s">
        <v>977</v>
      </c>
    </row>
    <row r="199" spans="1:6" x14ac:dyDescent="0.35">
      <c r="A199" t="s">
        <v>96</v>
      </c>
      <c r="B199" t="s">
        <v>28</v>
      </c>
      <c r="C199" t="s">
        <v>226</v>
      </c>
      <c r="D199" t="s">
        <v>28</v>
      </c>
      <c r="E199" t="s">
        <v>979</v>
      </c>
      <c r="F199" t="s">
        <v>977</v>
      </c>
    </row>
    <row r="200" spans="1:6" x14ac:dyDescent="0.35">
      <c r="A200" t="s">
        <v>96</v>
      </c>
      <c r="B200" t="s">
        <v>28</v>
      </c>
      <c r="C200" t="s">
        <v>325</v>
      </c>
      <c r="D200" t="s">
        <v>28</v>
      </c>
      <c r="E200" t="s">
        <v>979</v>
      </c>
      <c r="F200" t="s">
        <v>977</v>
      </c>
    </row>
    <row r="201" spans="1:6" x14ac:dyDescent="0.35">
      <c r="A201" t="s">
        <v>96</v>
      </c>
      <c r="B201" t="s">
        <v>28</v>
      </c>
      <c r="C201" t="s">
        <v>320</v>
      </c>
      <c r="D201" t="s">
        <v>28</v>
      </c>
      <c r="E201" t="s">
        <v>979</v>
      </c>
      <c r="F201" t="s">
        <v>977</v>
      </c>
    </row>
    <row r="202" spans="1:6" x14ac:dyDescent="0.35">
      <c r="A202" t="s">
        <v>96</v>
      </c>
      <c r="B202" t="s">
        <v>28</v>
      </c>
      <c r="C202" t="s">
        <v>322</v>
      </c>
      <c r="D202" t="s">
        <v>28</v>
      </c>
      <c r="E202" t="s">
        <v>979</v>
      </c>
      <c r="F202" t="s">
        <v>977</v>
      </c>
    </row>
    <row r="203" spans="1:6" x14ac:dyDescent="0.35">
      <c r="A203" t="s">
        <v>96</v>
      </c>
      <c r="B203" t="s">
        <v>28</v>
      </c>
      <c r="C203" t="s">
        <v>323</v>
      </c>
      <c r="D203" t="s">
        <v>28</v>
      </c>
      <c r="E203" t="s">
        <v>979</v>
      </c>
      <c r="F203" t="s">
        <v>977</v>
      </c>
    </row>
    <row r="204" spans="1:6" x14ac:dyDescent="0.35">
      <c r="A204" t="s">
        <v>96</v>
      </c>
      <c r="B204" t="s">
        <v>28</v>
      </c>
      <c r="C204" t="s">
        <v>319</v>
      </c>
      <c r="D204" t="s">
        <v>28</v>
      </c>
      <c r="E204" t="s">
        <v>979</v>
      </c>
      <c r="F204" t="s">
        <v>977</v>
      </c>
    </row>
    <row r="205" spans="1:6" x14ac:dyDescent="0.35">
      <c r="A205" t="s">
        <v>96</v>
      </c>
      <c r="B205" t="s">
        <v>28</v>
      </c>
      <c r="C205" t="s">
        <v>321</v>
      </c>
      <c r="D205" t="s">
        <v>28</v>
      </c>
      <c r="E205" t="s">
        <v>979</v>
      </c>
      <c r="F205" t="s">
        <v>977</v>
      </c>
    </row>
    <row r="206" spans="1:6" x14ac:dyDescent="0.35">
      <c r="A206" t="s">
        <v>96</v>
      </c>
      <c r="B206" t="s">
        <v>28</v>
      </c>
      <c r="C206" t="s">
        <v>324</v>
      </c>
      <c r="D206" t="s">
        <v>28</v>
      </c>
      <c r="E206" t="s">
        <v>979</v>
      </c>
      <c r="F206" t="s">
        <v>977</v>
      </c>
    </row>
    <row r="207" spans="1:6" x14ac:dyDescent="0.35">
      <c r="A207" t="s">
        <v>96</v>
      </c>
      <c r="B207" t="s">
        <v>28</v>
      </c>
      <c r="C207" t="s">
        <v>306</v>
      </c>
      <c r="D207" t="s">
        <v>28</v>
      </c>
      <c r="E207" t="s">
        <v>979</v>
      </c>
      <c r="F207" t="s">
        <v>977</v>
      </c>
    </row>
    <row r="208" spans="1:6" x14ac:dyDescent="0.35">
      <c r="A208" t="s">
        <v>96</v>
      </c>
      <c r="B208" t="s">
        <v>28</v>
      </c>
      <c r="C208" t="s">
        <v>167</v>
      </c>
      <c r="D208" t="s">
        <v>28</v>
      </c>
      <c r="E208" t="s">
        <v>979</v>
      </c>
      <c r="F208" t="s">
        <v>977</v>
      </c>
    </row>
    <row r="209" spans="1:6" x14ac:dyDescent="0.35">
      <c r="A209" t="s">
        <v>96</v>
      </c>
      <c r="B209" t="s">
        <v>28</v>
      </c>
      <c r="C209" t="s">
        <v>203</v>
      </c>
      <c r="D209" t="s">
        <v>28</v>
      </c>
      <c r="E209" t="s">
        <v>979</v>
      </c>
      <c r="F209" t="s">
        <v>977</v>
      </c>
    </row>
    <row r="210" spans="1:6" x14ac:dyDescent="0.35">
      <c r="A210" t="s">
        <v>96</v>
      </c>
      <c r="B210" t="s">
        <v>28</v>
      </c>
      <c r="C210" t="s">
        <v>203</v>
      </c>
      <c r="D210" t="s">
        <v>28</v>
      </c>
      <c r="E210" t="s">
        <v>979</v>
      </c>
      <c r="F210" t="s">
        <v>977</v>
      </c>
    </row>
    <row r="211" spans="1:6" x14ac:dyDescent="0.35">
      <c r="A211" t="s">
        <v>96</v>
      </c>
      <c r="B211" t="s">
        <v>28</v>
      </c>
      <c r="C211" t="s">
        <v>360</v>
      </c>
      <c r="D211" t="s">
        <v>28</v>
      </c>
      <c r="E211" t="s">
        <v>979</v>
      </c>
      <c r="F211" t="s">
        <v>977</v>
      </c>
    </row>
    <row r="212" spans="1:6" x14ac:dyDescent="0.35">
      <c r="A212" t="s">
        <v>96</v>
      </c>
      <c r="B212" t="s">
        <v>28</v>
      </c>
      <c r="C212" t="s">
        <v>345</v>
      </c>
      <c r="D212" t="s">
        <v>28</v>
      </c>
      <c r="E212" t="s">
        <v>979</v>
      </c>
      <c r="F212" t="s">
        <v>977</v>
      </c>
    </row>
    <row r="213" spans="1:6" x14ac:dyDescent="0.35">
      <c r="A213" t="s">
        <v>96</v>
      </c>
      <c r="B213" t="s">
        <v>28</v>
      </c>
      <c r="C213" t="s">
        <v>352</v>
      </c>
      <c r="D213" t="s">
        <v>28</v>
      </c>
      <c r="E213" t="s">
        <v>979</v>
      </c>
      <c r="F213" t="s">
        <v>977</v>
      </c>
    </row>
    <row r="214" spans="1:6" x14ac:dyDescent="0.35">
      <c r="A214" t="s">
        <v>96</v>
      </c>
      <c r="B214" t="s">
        <v>28</v>
      </c>
      <c r="C214" t="s">
        <v>351</v>
      </c>
      <c r="D214" t="s">
        <v>28</v>
      </c>
      <c r="E214" t="s">
        <v>979</v>
      </c>
      <c r="F214" t="s">
        <v>977</v>
      </c>
    </row>
    <row r="215" spans="1:6" x14ac:dyDescent="0.35">
      <c r="A215" t="s">
        <v>96</v>
      </c>
      <c r="B215" t="s">
        <v>28</v>
      </c>
      <c r="C215" t="s">
        <v>326</v>
      </c>
      <c r="D215" t="s">
        <v>28</v>
      </c>
      <c r="E215" t="s">
        <v>979</v>
      </c>
      <c r="F215" t="s">
        <v>977</v>
      </c>
    </row>
    <row r="216" spans="1:6" x14ac:dyDescent="0.35">
      <c r="A216" t="s">
        <v>96</v>
      </c>
      <c r="B216" t="s">
        <v>28</v>
      </c>
      <c r="C216" t="s">
        <v>113</v>
      </c>
      <c r="D216" t="s">
        <v>28</v>
      </c>
      <c r="E216" t="s">
        <v>979</v>
      </c>
      <c r="F216" t="s">
        <v>977</v>
      </c>
    </row>
    <row r="217" spans="1:6" x14ac:dyDescent="0.35">
      <c r="A217" t="s">
        <v>96</v>
      </c>
      <c r="B217" t="s">
        <v>28</v>
      </c>
      <c r="C217" t="s">
        <v>110</v>
      </c>
      <c r="D217" t="s">
        <v>28</v>
      </c>
      <c r="E217" t="s">
        <v>979</v>
      </c>
      <c r="F217" t="s">
        <v>977</v>
      </c>
    </row>
    <row r="218" spans="1:6" x14ac:dyDescent="0.35">
      <c r="A218" t="s">
        <v>96</v>
      </c>
      <c r="B218" t="s">
        <v>28</v>
      </c>
      <c r="C218" t="s">
        <v>109</v>
      </c>
      <c r="D218" t="s">
        <v>28</v>
      </c>
      <c r="E218" t="s">
        <v>979</v>
      </c>
      <c r="F218" t="s">
        <v>977</v>
      </c>
    </row>
    <row r="219" spans="1:6" x14ac:dyDescent="0.35">
      <c r="A219" t="s">
        <v>96</v>
      </c>
      <c r="B219" t="s">
        <v>28</v>
      </c>
      <c r="C219" t="s">
        <v>348</v>
      </c>
      <c r="D219" t="s">
        <v>28</v>
      </c>
      <c r="E219" t="s">
        <v>979</v>
      </c>
      <c r="F219" t="s">
        <v>977</v>
      </c>
    </row>
    <row r="220" spans="1:6" x14ac:dyDescent="0.35">
      <c r="A220" t="s">
        <v>96</v>
      </c>
      <c r="B220" t="s">
        <v>28</v>
      </c>
      <c r="C220" t="s">
        <v>357</v>
      </c>
      <c r="D220" t="s">
        <v>28</v>
      </c>
      <c r="E220" t="s">
        <v>979</v>
      </c>
      <c r="F220" t="s">
        <v>977</v>
      </c>
    </row>
    <row r="221" spans="1:6" x14ac:dyDescent="0.35">
      <c r="A221" t="s">
        <v>96</v>
      </c>
      <c r="B221" t="s">
        <v>28</v>
      </c>
      <c r="C221" t="s">
        <v>363</v>
      </c>
      <c r="D221" t="s">
        <v>28</v>
      </c>
      <c r="E221" t="s">
        <v>979</v>
      </c>
      <c r="F221" t="s">
        <v>977</v>
      </c>
    </row>
    <row r="222" spans="1:6" x14ac:dyDescent="0.35">
      <c r="A222" t="s">
        <v>96</v>
      </c>
      <c r="B222" t="s">
        <v>28</v>
      </c>
      <c r="C222" t="s">
        <v>269</v>
      </c>
      <c r="D222" t="s">
        <v>28</v>
      </c>
      <c r="E222" t="s">
        <v>979</v>
      </c>
      <c r="F222" t="s">
        <v>977</v>
      </c>
    </row>
    <row r="223" spans="1:6" x14ac:dyDescent="0.35">
      <c r="A223" t="s">
        <v>96</v>
      </c>
      <c r="B223" t="s">
        <v>28</v>
      </c>
      <c r="C223" t="s">
        <v>265</v>
      </c>
      <c r="D223" t="s">
        <v>28</v>
      </c>
      <c r="E223" t="s">
        <v>979</v>
      </c>
      <c r="F223" t="s">
        <v>977</v>
      </c>
    </row>
    <row r="224" spans="1:6" x14ac:dyDescent="0.35">
      <c r="A224" t="s">
        <v>96</v>
      </c>
      <c r="B224" t="s">
        <v>28</v>
      </c>
      <c r="C224" t="s">
        <v>281</v>
      </c>
      <c r="D224" t="s">
        <v>28</v>
      </c>
      <c r="E224" t="s">
        <v>979</v>
      </c>
      <c r="F224" t="s">
        <v>977</v>
      </c>
    </row>
    <row r="225" spans="1:6" x14ac:dyDescent="0.35">
      <c r="A225" t="s">
        <v>96</v>
      </c>
      <c r="B225" t="s">
        <v>28</v>
      </c>
      <c r="C225" t="s">
        <v>270</v>
      </c>
      <c r="D225" t="s">
        <v>28</v>
      </c>
      <c r="E225" t="s">
        <v>979</v>
      </c>
      <c r="F225" t="s">
        <v>977</v>
      </c>
    </row>
    <row r="226" spans="1:6" x14ac:dyDescent="0.35">
      <c r="A226" t="s">
        <v>96</v>
      </c>
      <c r="B226" t="s">
        <v>28</v>
      </c>
      <c r="C226" t="s">
        <v>271</v>
      </c>
      <c r="D226" t="s">
        <v>28</v>
      </c>
      <c r="E226" t="s">
        <v>979</v>
      </c>
      <c r="F226" t="s">
        <v>977</v>
      </c>
    </row>
    <row r="227" spans="1:6" x14ac:dyDescent="0.35">
      <c r="A227" t="s">
        <v>96</v>
      </c>
      <c r="B227" t="s">
        <v>28</v>
      </c>
      <c r="C227" t="s">
        <v>240</v>
      </c>
      <c r="D227" t="s">
        <v>28</v>
      </c>
      <c r="E227" t="s">
        <v>979</v>
      </c>
      <c r="F227" t="s">
        <v>977</v>
      </c>
    </row>
    <row r="228" spans="1:6" x14ac:dyDescent="0.35">
      <c r="A228" t="s">
        <v>96</v>
      </c>
      <c r="B228" t="s">
        <v>28</v>
      </c>
      <c r="C228" t="s">
        <v>111</v>
      </c>
      <c r="D228" t="s">
        <v>28</v>
      </c>
      <c r="E228" t="s">
        <v>979</v>
      </c>
      <c r="F228" t="s">
        <v>977</v>
      </c>
    </row>
    <row r="229" spans="1:6" x14ac:dyDescent="0.35">
      <c r="A229" t="s">
        <v>96</v>
      </c>
      <c r="B229" t="s">
        <v>28</v>
      </c>
      <c r="C229" t="s">
        <v>201</v>
      </c>
      <c r="D229" t="s">
        <v>28</v>
      </c>
      <c r="E229" t="s">
        <v>979</v>
      </c>
      <c r="F229" t="s">
        <v>977</v>
      </c>
    </row>
    <row r="230" spans="1:6" x14ac:dyDescent="0.35">
      <c r="A230" t="s">
        <v>96</v>
      </c>
      <c r="B230" t="s">
        <v>28</v>
      </c>
      <c r="C230" t="s">
        <v>202</v>
      </c>
      <c r="D230" t="s">
        <v>28</v>
      </c>
      <c r="E230" t="s">
        <v>979</v>
      </c>
      <c r="F230" t="s">
        <v>977</v>
      </c>
    </row>
    <row r="231" spans="1:6" x14ac:dyDescent="0.35">
      <c r="A231" t="s">
        <v>96</v>
      </c>
      <c r="B231" t="s">
        <v>28</v>
      </c>
      <c r="C231" t="s">
        <v>204</v>
      </c>
      <c r="D231" t="s">
        <v>28</v>
      </c>
      <c r="E231" t="s">
        <v>979</v>
      </c>
      <c r="F231" t="s">
        <v>977</v>
      </c>
    </row>
    <row r="232" spans="1:6" x14ac:dyDescent="0.35">
      <c r="A232" t="s">
        <v>96</v>
      </c>
      <c r="B232" t="s">
        <v>28</v>
      </c>
      <c r="C232" t="s">
        <v>204</v>
      </c>
      <c r="D232" t="s">
        <v>28</v>
      </c>
      <c r="E232" t="s">
        <v>979</v>
      </c>
      <c r="F232" t="s">
        <v>977</v>
      </c>
    </row>
    <row r="233" spans="1:6" x14ac:dyDescent="0.35">
      <c r="A233" t="s">
        <v>96</v>
      </c>
      <c r="B233" t="s">
        <v>28</v>
      </c>
      <c r="C233" t="s">
        <v>158</v>
      </c>
      <c r="D233" t="s">
        <v>28</v>
      </c>
      <c r="E233" t="s">
        <v>979</v>
      </c>
      <c r="F233" t="s">
        <v>977</v>
      </c>
    </row>
    <row r="234" spans="1:6" x14ac:dyDescent="0.35">
      <c r="A234" t="s">
        <v>96</v>
      </c>
      <c r="B234" t="s">
        <v>28</v>
      </c>
      <c r="C234" t="s">
        <v>179</v>
      </c>
      <c r="D234" t="s">
        <v>28</v>
      </c>
      <c r="E234" t="s">
        <v>979</v>
      </c>
      <c r="F234" t="s">
        <v>977</v>
      </c>
    </row>
    <row r="235" spans="1:6" x14ac:dyDescent="0.35">
      <c r="A235" t="s">
        <v>96</v>
      </c>
      <c r="B235" t="s">
        <v>28</v>
      </c>
      <c r="C235" t="s">
        <v>268</v>
      </c>
      <c r="D235" t="s">
        <v>28</v>
      </c>
      <c r="E235" t="s">
        <v>979</v>
      </c>
      <c r="F235" t="s">
        <v>977</v>
      </c>
    </row>
    <row r="236" spans="1:6" x14ac:dyDescent="0.35">
      <c r="A236" t="s">
        <v>96</v>
      </c>
      <c r="B236" t="s">
        <v>28</v>
      </c>
      <c r="C236" t="s">
        <v>335</v>
      </c>
      <c r="D236" t="s">
        <v>28</v>
      </c>
      <c r="E236" t="s">
        <v>979</v>
      </c>
      <c r="F236" t="s">
        <v>977</v>
      </c>
    </row>
    <row r="237" spans="1:6" x14ac:dyDescent="0.35">
      <c r="A237" t="s">
        <v>96</v>
      </c>
      <c r="B237" t="s">
        <v>28</v>
      </c>
      <c r="C237" t="s">
        <v>373</v>
      </c>
      <c r="D237" t="s">
        <v>28</v>
      </c>
      <c r="E237" t="s">
        <v>979</v>
      </c>
      <c r="F237" t="s">
        <v>977</v>
      </c>
    </row>
    <row r="238" spans="1:6" x14ac:dyDescent="0.35">
      <c r="A238" t="s">
        <v>96</v>
      </c>
      <c r="B238" t="s">
        <v>28</v>
      </c>
      <c r="C238" t="s">
        <v>108</v>
      </c>
      <c r="D238" t="s">
        <v>28</v>
      </c>
      <c r="E238" t="s">
        <v>979</v>
      </c>
      <c r="F238" t="s">
        <v>977</v>
      </c>
    </row>
    <row r="239" spans="1:6" x14ac:dyDescent="0.35">
      <c r="A239" t="s">
        <v>96</v>
      </c>
      <c r="B239" t="s">
        <v>28</v>
      </c>
      <c r="C239" t="s">
        <v>369</v>
      </c>
      <c r="D239" t="s">
        <v>28</v>
      </c>
      <c r="E239" t="s">
        <v>979</v>
      </c>
      <c r="F239" t="s">
        <v>977</v>
      </c>
    </row>
    <row r="240" spans="1:6" x14ac:dyDescent="0.35">
      <c r="A240" t="s">
        <v>96</v>
      </c>
      <c r="B240" t="s">
        <v>28</v>
      </c>
      <c r="C240" t="s">
        <v>364</v>
      </c>
      <c r="D240" t="s">
        <v>28</v>
      </c>
      <c r="E240" t="s">
        <v>979</v>
      </c>
      <c r="F240" t="s">
        <v>977</v>
      </c>
    </row>
    <row r="241" spans="1:6" x14ac:dyDescent="0.35">
      <c r="A241" t="s">
        <v>96</v>
      </c>
      <c r="B241" t="s">
        <v>28</v>
      </c>
      <c r="C241" t="s">
        <v>365</v>
      </c>
      <c r="D241" t="s">
        <v>28</v>
      </c>
      <c r="E241" t="s">
        <v>979</v>
      </c>
      <c r="F241" t="s">
        <v>977</v>
      </c>
    </row>
    <row r="242" spans="1:6" x14ac:dyDescent="0.35">
      <c r="A242" t="s">
        <v>96</v>
      </c>
      <c r="B242" t="s">
        <v>28</v>
      </c>
      <c r="C242" t="s">
        <v>366</v>
      </c>
      <c r="D242" t="s">
        <v>28</v>
      </c>
      <c r="E242" t="s">
        <v>979</v>
      </c>
      <c r="F242" t="s">
        <v>977</v>
      </c>
    </row>
    <row r="243" spans="1:6" x14ac:dyDescent="0.35">
      <c r="A243" t="s">
        <v>96</v>
      </c>
      <c r="B243" t="s">
        <v>28</v>
      </c>
      <c r="C243" t="s">
        <v>172</v>
      </c>
      <c r="D243" t="s">
        <v>28</v>
      </c>
      <c r="E243" t="s">
        <v>979</v>
      </c>
      <c r="F243" t="s">
        <v>977</v>
      </c>
    </row>
    <row r="244" spans="1:6" x14ac:dyDescent="0.35">
      <c r="A244" t="s">
        <v>96</v>
      </c>
      <c r="B244" t="s">
        <v>28</v>
      </c>
      <c r="C244" t="s">
        <v>370</v>
      </c>
      <c r="D244" t="s">
        <v>28</v>
      </c>
      <c r="E244" t="s">
        <v>979</v>
      </c>
      <c r="F244" t="s">
        <v>977</v>
      </c>
    </row>
    <row r="245" spans="1:6" x14ac:dyDescent="0.35">
      <c r="A245" t="s">
        <v>96</v>
      </c>
      <c r="B245" t="s">
        <v>28</v>
      </c>
      <c r="C245" t="s">
        <v>304</v>
      </c>
      <c r="D245" t="s">
        <v>28</v>
      </c>
      <c r="E245" t="s">
        <v>48</v>
      </c>
      <c r="F245" s="13" t="s">
        <v>374</v>
      </c>
    </row>
    <row r="246" spans="1:6" x14ac:dyDescent="0.35">
      <c r="A246" t="s">
        <v>96</v>
      </c>
      <c r="B246" t="s">
        <v>28</v>
      </c>
      <c r="C246" t="s">
        <v>145</v>
      </c>
      <c r="D246" t="s">
        <v>28</v>
      </c>
      <c r="E246" t="s">
        <v>48</v>
      </c>
      <c r="F246" s="13" t="s">
        <v>374</v>
      </c>
    </row>
    <row r="247" spans="1:6" x14ac:dyDescent="0.35">
      <c r="A247" t="s">
        <v>96</v>
      </c>
      <c r="B247" t="s">
        <v>28</v>
      </c>
      <c r="C247" t="s">
        <v>256</v>
      </c>
      <c r="D247" t="s">
        <v>28</v>
      </c>
      <c r="E247" t="s">
        <v>48</v>
      </c>
      <c r="F247" t="s">
        <v>977</v>
      </c>
    </row>
    <row r="248" spans="1:6" x14ac:dyDescent="0.35">
      <c r="A248" t="s">
        <v>96</v>
      </c>
      <c r="B248" t="s">
        <v>28</v>
      </c>
      <c r="C248" t="s">
        <v>303</v>
      </c>
      <c r="D248" t="s">
        <v>28</v>
      </c>
      <c r="E248" t="s">
        <v>48</v>
      </c>
      <c r="F248" t="s">
        <v>977</v>
      </c>
    </row>
    <row r="249" spans="1:6" x14ac:dyDescent="0.35">
      <c r="A249" t="s">
        <v>96</v>
      </c>
      <c r="B249" t="s">
        <v>28</v>
      </c>
      <c r="C249" t="s">
        <v>103</v>
      </c>
      <c r="D249" t="s">
        <v>28</v>
      </c>
      <c r="E249" t="s">
        <v>48</v>
      </c>
      <c r="F249" t="s">
        <v>977</v>
      </c>
    </row>
    <row r="250" spans="1:6" x14ac:dyDescent="0.35">
      <c r="A250" t="s">
        <v>96</v>
      </c>
      <c r="B250" t="s">
        <v>28</v>
      </c>
      <c r="C250" t="s">
        <v>333</v>
      </c>
      <c r="D250" t="s">
        <v>28</v>
      </c>
      <c r="E250" t="s">
        <v>48</v>
      </c>
      <c r="F250" t="s">
        <v>977</v>
      </c>
    </row>
    <row r="251" spans="1:6" x14ac:dyDescent="0.35">
      <c r="A251" t="s">
        <v>96</v>
      </c>
      <c r="B251" t="s">
        <v>28</v>
      </c>
      <c r="C251" t="s">
        <v>328</v>
      </c>
      <c r="D251" t="s">
        <v>28</v>
      </c>
      <c r="E251" t="s">
        <v>48</v>
      </c>
      <c r="F251" t="s">
        <v>977</v>
      </c>
    </row>
    <row r="252" spans="1:6" x14ac:dyDescent="0.35">
      <c r="A252" t="s">
        <v>96</v>
      </c>
      <c r="B252" t="s">
        <v>28</v>
      </c>
      <c r="C252" t="s">
        <v>317</v>
      </c>
      <c r="D252" t="s">
        <v>28</v>
      </c>
      <c r="E252" t="s">
        <v>48</v>
      </c>
      <c r="F252" t="s">
        <v>977</v>
      </c>
    </row>
    <row r="253" spans="1:6" x14ac:dyDescent="0.35">
      <c r="A253" t="s">
        <v>96</v>
      </c>
      <c r="B253" t="s">
        <v>28</v>
      </c>
      <c r="C253" t="s">
        <v>305</v>
      </c>
      <c r="D253" t="s">
        <v>28</v>
      </c>
      <c r="E253" t="s">
        <v>48</v>
      </c>
      <c r="F253" t="s">
        <v>977</v>
      </c>
    </row>
    <row r="254" spans="1:6" x14ac:dyDescent="0.35">
      <c r="A254" t="s">
        <v>96</v>
      </c>
      <c r="B254" t="s">
        <v>28</v>
      </c>
      <c r="C254" t="s">
        <v>300</v>
      </c>
      <c r="D254" t="s">
        <v>28</v>
      </c>
      <c r="E254" t="s">
        <v>48</v>
      </c>
      <c r="F254" t="s">
        <v>977</v>
      </c>
    </row>
    <row r="255" spans="1:6" x14ac:dyDescent="0.35">
      <c r="A255" t="s">
        <v>96</v>
      </c>
      <c r="B255" t="s">
        <v>28</v>
      </c>
      <c r="C255" t="s">
        <v>291</v>
      </c>
      <c r="D255" t="s">
        <v>28</v>
      </c>
      <c r="E255" t="s">
        <v>48</v>
      </c>
      <c r="F255" t="s">
        <v>977</v>
      </c>
    </row>
    <row r="256" spans="1:6" x14ac:dyDescent="0.35">
      <c r="A256" t="s">
        <v>96</v>
      </c>
      <c r="B256" t="s">
        <v>28</v>
      </c>
      <c r="C256" t="s">
        <v>286</v>
      </c>
      <c r="D256" t="s">
        <v>28</v>
      </c>
      <c r="E256" t="s">
        <v>48</v>
      </c>
      <c r="F256" t="s">
        <v>977</v>
      </c>
    </row>
    <row r="257" spans="1:6" x14ac:dyDescent="0.35">
      <c r="A257" t="s">
        <v>96</v>
      </c>
      <c r="B257" t="s">
        <v>28</v>
      </c>
      <c r="C257" t="s">
        <v>259</v>
      </c>
      <c r="D257" t="s">
        <v>28</v>
      </c>
      <c r="E257" t="s">
        <v>48</v>
      </c>
      <c r="F257" t="s">
        <v>977</v>
      </c>
    </row>
    <row r="258" spans="1:6" x14ac:dyDescent="0.35">
      <c r="A258" t="s">
        <v>96</v>
      </c>
      <c r="B258" t="s">
        <v>28</v>
      </c>
      <c r="C258" t="s">
        <v>195</v>
      </c>
      <c r="D258" t="s">
        <v>28</v>
      </c>
      <c r="E258" t="s">
        <v>48</v>
      </c>
      <c r="F258" t="s">
        <v>977</v>
      </c>
    </row>
    <row r="259" spans="1:6" x14ac:dyDescent="0.35">
      <c r="A259" t="s">
        <v>96</v>
      </c>
      <c r="B259" t="s">
        <v>28</v>
      </c>
      <c r="C259" t="s">
        <v>143</v>
      </c>
      <c r="D259" t="s">
        <v>28</v>
      </c>
      <c r="E259" t="s">
        <v>48</v>
      </c>
      <c r="F259" t="s">
        <v>977</v>
      </c>
    </row>
    <row r="260" spans="1:6" x14ac:dyDescent="0.35">
      <c r="A260" t="s">
        <v>96</v>
      </c>
      <c r="B260" t="s">
        <v>28</v>
      </c>
      <c r="C260" t="s">
        <v>131</v>
      </c>
      <c r="D260" t="s">
        <v>28</v>
      </c>
      <c r="E260" t="s">
        <v>48</v>
      </c>
      <c r="F260" t="s">
        <v>977</v>
      </c>
    </row>
    <row r="261" spans="1:6" x14ac:dyDescent="0.35">
      <c r="A261" t="s">
        <v>96</v>
      </c>
      <c r="B261" t="s">
        <v>28</v>
      </c>
      <c r="C261" t="s">
        <v>106</v>
      </c>
      <c r="D261" t="s">
        <v>28</v>
      </c>
      <c r="E261" t="s">
        <v>48</v>
      </c>
      <c r="F261" t="s">
        <v>977</v>
      </c>
    </row>
    <row r="262" spans="1:6" x14ac:dyDescent="0.35">
      <c r="A262" t="s">
        <v>96</v>
      </c>
      <c r="B262" t="s">
        <v>28</v>
      </c>
      <c r="C262" t="s">
        <v>130</v>
      </c>
      <c r="D262" t="s">
        <v>28</v>
      </c>
      <c r="E262" t="s">
        <v>48</v>
      </c>
      <c r="F262" t="s">
        <v>977</v>
      </c>
    </row>
    <row r="263" spans="1:6" x14ac:dyDescent="0.35">
      <c r="A263" t="s">
        <v>96</v>
      </c>
      <c r="B263" t="s">
        <v>28</v>
      </c>
      <c r="C263" t="s">
        <v>102</v>
      </c>
      <c r="D263" t="s">
        <v>28</v>
      </c>
      <c r="E263" t="s">
        <v>48</v>
      </c>
      <c r="F263" t="s">
        <v>977</v>
      </c>
    </row>
    <row r="264" spans="1:6" x14ac:dyDescent="0.35">
      <c r="A264" t="s">
        <v>96</v>
      </c>
      <c r="B264" t="s">
        <v>28</v>
      </c>
      <c r="C264" t="s">
        <v>338</v>
      </c>
      <c r="D264" t="s">
        <v>28</v>
      </c>
      <c r="E264" t="s">
        <v>48</v>
      </c>
      <c r="F264" t="s">
        <v>977</v>
      </c>
    </row>
    <row r="265" spans="1:6" x14ac:dyDescent="0.35">
      <c r="A265" t="s">
        <v>96</v>
      </c>
      <c r="B265" t="s">
        <v>28</v>
      </c>
      <c r="C265" t="s">
        <v>336</v>
      </c>
      <c r="D265" t="s">
        <v>28</v>
      </c>
      <c r="E265" t="s">
        <v>48</v>
      </c>
      <c r="F265" t="s">
        <v>977</v>
      </c>
    </row>
    <row r="266" spans="1:6" x14ac:dyDescent="0.35">
      <c r="A266" t="s">
        <v>96</v>
      </c>
      <c r="B266" t="s">
        <v>28</v>
      </c>
      <c r="C266" t="s">
        <v>192</v>
      </c>
      <c r="D266" t="s">
        <v>28</v>
      </c>
      <c r="E266" t="s">
        <v>48</v>
      </c>
      <c r="F266" t="s">
        <v>977</v>
      </c>
    </row>
    <row r="267" spans="1:6" x14ac:dyDescent="0.35">
      <c r="A267" t="s">
        <v>96</v>
      </c>
      <c r="B267" t="s">
        <v>28</v>
      </c>
      <c r="C267" t="s">
        <v>148</v>
      </c>
      <c r="D267" t="s">
        <v>28</v>
      </c>
      <c r="E267" t="s">
        <v>48</v>
      </c>
      <c r="F267" t="s">
        <v>977</v>
      </c>
    </row>
    <row r="268" spans="1:6" x14ac:dyDescent="0.35">
      <c r="A268" t="s">
        <v>96</v>
      </c>
      <c r="B268" t="s">
        <v>28</v>
      </c>
      <c r="C268" t="s">
        <v>146</v>
      </c>
      <c r="D268" t="s">
        <v>28</v>
      </c>
      <c r="E268" t="s">
        <v>48</v>
      </c>
      <c r="F268" t="s">
        <v>977</v>
      </c>
    </row>
    <row r="269" spans="1:6" x14ac:dyDescent="0.35">
      <c r="A269" t="s">
        <v>96</v>
      </c>
      <c r="B269" t="s">
        <v>28</v>
      </c>
      <c r="C269" t="s">
        <v>341</v>
      </c>
      <c r="D269" t="s">
        <v>28</v>
      </c>
      <c r="E269" t="s">
        <v>48</v>
      </c>
      <c r="F269" t="s">
        <v>977</v>
      </c>
    </row>
    <row r="270" spans="1:6" x14ac:dyDescent="0.35">
      <c r="A270" t="s">
        <v>96</v>
      </c>
      <c r="B270" t="s">
        <v>28</v>
      </c>
      <c r="C270" t="s">
        <v>344</v>
      </c>
      <c r="D270" t="s">
        <v>28</v>
      </c>
      <c r="E270" t="s">
        <v>48</v>
      </c>
      <c r="F270" t="s">
        <v>977</v>
      </c>
    </row>
    <row r="271" spans="1:6" x14ac:dyDescent="0.35">
      <c r="A271" t="s">
        <v>96</v>
      </c>
      <c r="B271" t="s">
        <v>28</v>
      </c>
      <c r="C271" t="s">
        <v>347</v>
      </c>
      <c r="D271" t="s">
        <v>28</v>
      </c>
      <c r="E271" t="s">
        <v>48</v>
      </c>
      <c r="F271" t="s">
        <v>977</v>
      </c>
    </row>
    <row r="272" spans="1:6" x14ac:dyDescent="0.35">
      <c r="A272" t="s">
        <v>96</v>
      </c>
      <c r="B272" t="s">
        <v>28</v>
      </c>
      <c r="C272" t="s">
        <v>350</v>
      </c>
      <c r="D272" t="s">
        <v>28</v>
      </c>
      <c r="E272" t="s">
        <v>48</v>
      </c>
      <c r="F272" t="s">
        <v>977</v>
      </c>
    </row>
    <row r="273" spans="1:6" x14ac:dyDescent="0.35">
      <c r="A273" t="s">
        <v>96</v>
      </c>
      <c r="B273" t="s">
        <v>28</v>
      </c>
      <c r="C273" t="s">
        <v>123</v>
      </c>
      <c r="D273" t="s">
        <v>28</v>
      </c>
      <c r="E273" t="s">
        <v>48</v>
      </c>
      <c r="F273" t="s">
        <v>977</v>
      </c>
    </row>
    <row r="274" spans="1:6" x14ac:dyDescent="0.35">
      <c r="A274" t="s">
        <v>96</v>
      </c>
      <c r="B274" t="s">
        <v>28</v>
      </c>
      <c r="C274" t="s">
        <v>356</v>
      </c>
      <c r="D274" t="s">
        <v>28</v>
      </c>
      <c r="E274" t="s">
        <v>48</v>
      </c>
      <c r="F274" t="s">
        <v>977</v>
      </c>
    </row>
    <row r="275" spans="1:6" x14ac:dyDescent="0.35">
      <c r="A275" t="s">
        <v>96</v>
      </c>
      <c r="B275" t="s">
        <v>28</v>
      </c>
      <c r="C275" t="s">
        <v>362</v>
      </c>
      <c r="D275" t="s">
        <v>28</v>
      </c>
      <c r="E275" t="s">
        <v>48</v>
      </c>
      <c r="F275" t="s">
        <v>977</v>
      </c>
    </row>
    <row r="276" spans="1:6" x14ac:dyDescent="0.35">
      <c r="A276" t="s">
        <v>96</v>
      </c>
      <c r="B276" t="s">
        <v>28</v>
      </c>
      <c r="C276" t="s">
        <v>132</v>
      </c>
      <c r="D276" t="s">
        <v>28</v>
      </c>
      <c r="E276" t="s">
        <v>48</v>
      </c>
      <c r="F276" t="s">
        <v>977</v>
      </c>
    </row>
    <row r="277" spans="1:6" x14ac:dyDescent="0.35">
      <c r="A277" t="s">
        <v>96</v>
      </c>
      <c r="B277" t="s">
        <v>28</v>
      </c>
      <c r="C277" t="s">
        <v>133</v>
      </c>
      <c r="D277" t="s">
        <v>28</v>
      </c>
      <c r="E277" t="s">
        <v>48</v>
      </c>
      <c r="F277" t="s">
        <v>977</v>
      </c>
    </row>
    <row r="278" spans="1:6" x14ac:dyDescent="0.35">
      <c r="A278" t="s">
        <v>96</v>
      </c>
      <c r="B278" t="s">
        <v>28</v>
      </c>
      <c r="C278" t="s">
        <v>134</v>
      </c>
      <c r="D278" t="s">
        <v>28</v>
      </c>
      <c r="E278" t="s">
        <v>48</v>
      </c>
      <c r="F278" t="s">
        <v>977</v>
      </c>
    </row>
    <row r="279" spans="1:6" x14ac:dyDescent="0.35">
      <c r="A279" t="s">
        <v>96</v>
      </c>
      <c r="B279" t="s">
        <v>28</v>
      </c>
      <c r="C279" t="s">
        <v>135</v>
      </c>
      <c r="D279" t="s">
        <v>28</v>
      </c>
      <c r="E279" t="s">
        <v>48</v>
      </c>
      <c r="F279" t="s">
        <v>977</v>
      </c>
    </row>
    <row r="280" spans="1:6" x14ac:dyDescent="0.35">
      <c r="A280" t="s">
        <v>96</v>
      </c>
      <c r="B280" t="s">
        <v>28</v>
      </c>
      <c r="C280" t="s">
        <v>136</v>
      </c>
      <c r="D280" t="s">
        <v>28</v>
      </c>
      <c r="E280" t="s">
        <v>48</v>
      </c>
      <c r="F280" t="s">
        <v>977</v>
      </c>
    </row>
    <row r="281" spans="1:6" x14ac:dyDescent="0.35">
      <c r="A281" t="s">
        <v>96</v>
      </c>
      <c r="B281" t="s">
        <v>28</v>
      </c>
      <c r="C281" t="s">
        <v>137</v>
      </c>
      <c r="D281" t="s">
        <v>28</v>
      </c>
      <c r="E281" t="s">
        <v>48</v>
      </c>
      <c r="F281" t="s">
        <v>977</v>
      </c>
    </row>
    <row r="282" spans="1:6" x14ac:dyDescent="0.35">
      <c r="A282" t="s">
        <v>96</v>
      </c>
      <c r="B282" t="s">
        <v>28</v>
      </c>
      <c r="C282" t="s">
        <v>138</v>
      </c>
      <c r="D282" t="s">
        <v>28</v>
      </c>
      <c r="E282" t="s">
        <v>48</v>
      </c>
      <c r="F282" t="s">
        <v>977</v>
      </c>
    </row>
    <row r="283" spans="1:6" x14ac:dyDescent="0.35">
      <c r="A283" t="s">
        <v>96</v>
      </c>
      <c r="B283" t="s">
        <v>28</v>
      </c>
      <c r="C283" t="s">
        <v>139</v>
      </c>
      <c r="D283" t="s">
        <v>28</v>
      </c>
      <c r="E283" t="s">
        <v>48</v>
      </c>
      <c r="F283" t="s">
        <v>977</v>
      </c>
    </row>
    <row r="284" spans="1:6" x14ac:dyDescent="0.35">
      <c r="A284" t="s">
        <v>96</v>
      </c>
      <c r="B284" t="s">
        <v>28</v>
      </c>
      <c r="C284" t="s">
        <v>140</v>
      </c>
      <c r="D284" t="s">
        <v>28</v>
      </c>
      <c r="E284" t="s">
        <v>48</v>
      </c>
      <c r="F284" t="s">
        <v>977</v>
      </c>
    </row>
    <row r="285" spans="1:6" x14ac:dyDescent="0.35">
      <c r="A285" t="s">
        <v>96</v>
      </c>
      <c r="B285" t="s">
        <v>28</v>
      </c>
      <c r="C285" t="s">
        <v>141</v>
      </c>
      <c r="D285" t="s">
        <v>28</v>
      </c>
      <c r="E285" t="s">
        <v>48</v>
      </c>
      <c r="F285" t="s">
        <v>977</v>
      </c>
    </row>
    <row r="286" spans="1:6" x14ac:dyDescent="0.35">
      <c r="A286" t="s">
        <v>96</v>
      </c>
      <c r="B286" t="s">
        <v>28</v>
      </c>
      <c r="C286" t="s">
        <v>359</v>
      </c>
      <c r="D286" t="s">
        <v>28</v>
      </c>
      <c r="E286" t="s">
        <v>48</v>
      </c>
      <c r="F286" t="s">
        <v>977</v>
      </c>
    </row>
    <row r="287" spans="1:6" x14ac:dyDescent="0.35">
      <c r="A287" t="s">
        <v>96</v>
      </c>
      <c r="B287" t="s">
        <v>28</v>
      </c>
      <c r="C287" t="s">
        <v>115</v>
      </c>
      <c r="D287" t="s">
        <v>28</v>
      </c>
      <c r="E287" t="s">
        <v>48</v>
      </c>
      <c r="F287" t="s">
        <v>977</v>
      </c>
    </row>
    <row r="288" spans="1:6" x14ac:dyDescent="0.35">
      <c r="A288" t="s">
        <v>96</v>
      </c>
      <c r="B288" t="s">
        <v>28</v>
      </c>
      <c r="C288" t="s">
        <v>121</v>
      </c>
      <c r="D288" t="s">
        <v>28</v>
      </c>
      <c r="E288" t="s">
        <v>48</v>
      </c>
      <c r="F288" t="s">
        <v>977</v>
      </c>
    </row>
    <row r="289" spans="1:6" x14ac:dyDescent="0.35">
      <c r="A289" t="s">
        <v>96</v>
      </c>
      <c r="B289" t="s">
        <v>28</v>
      </c>
      <c r="C289" t="s">
        <v>117</v>
      </c>
      <c r="D289" t="s">
        <v>28</v>
      </c>
      <c r="E289" t="s">
        <v>48</v>
      </c>
      <c r="F289" t="s">
        <v>977</v>
      </c>
    </row>
    <row r="290" spans="1:6" x14ac:dyDescent="0.35">
      <c r="A290" t="s">
        <v>96</v>
      </c>
      <c r="B290" t="s">
        <v>28</v>
      </c>
      <c r="C290" t="s">
        <v>105</v>
      </c>
      <c r="D290" t="s">
        <v>28</v>
      </c>
      <c r="E290" t="s">
        <v>48</v>
      </c>
      <c r="F290" t="s">
        <v>977</v>
      </c>
    </row>
    <row r="291" spans="1:6" x14ac:dyDescent="0.35">
      <c r="A291" t="s">
        <v>96</v>
      </c>
      <c r="B291" t="s">
        <v>28</v>
      </c>
      <c r="C291" t="s">
        <v>354</v>
      </c>
      <c r="D291" t="s">
        <v>28</v>
      </c>
      <c r="E291" t="s">
        <v>48</v>
      </c>
      <c r="F291" t="s">
        <v>977</v>
      </c>
    </row>
    <row r="292" spans="1:6" x14ac:dyDescent="0.35">
      <c r="A292" t="s">
        <v>96</v>
      </c>
      <c r="B292" t="s">
        <v>28</v>
      </c>
      <c r="C292" t="s">
        <v>372</v>
      </c>
      <c r="D292" t="s">
        <v>28</v>
      </c>
      <c r="E292" t="s">
        <v>48</v>
      </c>
      <c r="F292" t="s">
        <v>977</v>
      </c>
    </row>
    <row r="293" spans="1:6" x14ac:dyDescent="0.35">
      <c r="A293" t="s">
        <v>96</v>
      </c>
      <c r="B293" t="s">
        <v>28</v>
      </c>
      <c r="C293" t="s">
        <v>368</v>
      </c>
      <c r="D293" t="s">
        <v>28</v>
      </c>
      <c r="E293" t="s">
        <v>48</v>
      </c>
      <c r="F293" t="s">
        <v>977</v>
      </c>
    </row>
    <row r="294" spans="1:6" x14ac:dyDescent="0.35">
      <c r="A294" t="s">
        <v>96</v>
      </c>
      <c r="B294" t="s">
        <v>28</v>
      </c>
      <c r="C294" t="s">
        <v>307</v>
      </c>
      <c r="D294" t="s">
        <v>28</v>
      </c>
      <c r="E294" t="s">
        <v>48</v>
      </c>
      <c r="F294" s="13" t="s">
        <v>980</v>
      </c>
    </row>
  </sheetData>
  <autoFilter ref="A1:F294" xr:uid="{F300A7C0-28ED-49A1-99DF-9252A6E0F06E}">
    <sortState xmlns:xlrd2="http://schemas.microsoft.com/office/spreadsheetml/2017/richdata2" ref="A2:F294">
      <sortCondition ref="E1:E294"/>
    </sortState>
  </autoFilter>
  <conditionalFormatting sqref="C1:C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All Value Sets</vt:lpstr>
      <vt:lpstr>Orders</vt:lpstr>
      <vt:lpstr>Observations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Rosin, Caroline D. (Assoc)</cp:lastModifiedBy>
  <dcterms:created xsi:type="dcterms:W3CDTF">2014-07-01T13:55:24Z</dcterms:created>
  <dcterms:modified xsi:type="dcterms:W3CDTF">2023-07-07T18:10:42Z</dcterms:modified>
</cp:coreProperties>
</file>