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uah\prog\idlwork\projects\TOFEstimates\"/>
    </mc:Choice>
  </mc:AlternateContent>
  <xr:revisionPtr revIDLastSave="0" documentId="13_ncr:1_{A6ED10DA-B458-4A72-B2F4-B72FC43CF823}" xr6:coauthVersionLast="45" xr6:coauthVersionMax="45" xr10:uidLastSave="{00000000-0000-0000-0000-000000000000}"/>
  <bookViews>
    <workbookView xWindow="0" yWindow="1526" windowWidth="31714" windowHeight="13148" xr2:uid="{A19B17D3-3794-405E-B544-B51135614CE3}"/>
  </bookViews>
  <sheets>
    <sheet name="CANDOR_lambda_distances_bank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4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D2E5-1B52-4EC4-A897-45FBB33D9744}">
  <dimension ref="A1:F54"/>
  <sheetViews>
    <sheetView tabSelected="1" workbookViewId="0">
      <selection activeCell="G1" sqref="G1"/>
    </sheetView>
  </sheetViews>
  <sheetFormatPr defaultRowHeight="14.6" x14ac:dyDescent="0.4"/>
  <sheetData>
    <row r="1" spans="1:6" x14ac:dyDescent="0.4">
      <c r="A1" s="3">
        <v>53</v>
      </c>
      <c r="B1" s="1">
        <v>4.05429365592952</v>
      </c>
      <c r="C1" s="1">
        <v>2.1874157927346299E-2</v>
      </c>
      <c r="D1" s="2">
        <v>4445.4830104048997</v>
      </c>
      <c r="E1" s="2">
        <v>18.887125356613002</v>
      </c>
      <c r="F1" s="2">
        <f t="shared" ref="F1:F54" si="0">E1+D1</f>
        <v>4464.3701357615128</v>
      </c>
    </row>
    <row r="2" spans="1:6" x14ac:dyDescent="0.4">
      <c r="A2" s="3">
        <v>52</v>
      </c>
      <c r="B2" s="1">
        <v>4.0983183938647603</v>
      </c>
      <c r="C2" s="1">
        <v>2.3397362569013098E-2</v>
      </c>
      <c r="D2" s="2">
        <v>4431.8474787143005</v>
      </c>
      <c r="E2" s="2">
        <v>18.737483116776001</v>
      </c>
      <c r="F2" s="2">
        <f t="shared" si="0"/>
        <v>4450.5849618310767</v>
      </c>
    </row>
    <row r="3" spans="1:6" x14ac:dyDescent="0.4">
      <c r="A3" s="3">
        <v>51</v>
      </c>
      <c r="B3" s="1">
        <v>4.1406829115899502</v>
      </c>
      <c r="C3" s="1">
        <v>2.35592975053363E-2</v>
      </c>
      <c r="D3" s="2">
        <v>4418.2067306489998</v>
      </c>
      <c r="E3" s="2">
        <v>18.594821700137</v>
      </c>
      <c r="F3" s="2">
        <f t="shared" si="0"/>
        <v>4436.8015523491367</v>
      </c>
    </row>
    <row r="4" spans="1:6" x14ac:dyDescent="0.4">
      <c r="A4" s="3">
        <v>50</v>
      </c>
      <c r="B4" s="1">
        <v>4.1886598690544901</v>
      </c>
      <c r="C4" s="1">
        <v>2.6822552915064499E-2</v>
      </c>
      <c r="D4" s="2">
        <v>4398.5665963854999</v>
      </c>
      <c r="E4" s="2">
        <v>18.431474885061</v>
      </c>
      <c r="F4" s="2">
        <f t="shared" si="0"/>
        <v>4416.998071270561</v>
      </c>
    </row>
    <row r="5" spans="1:6" x14ac:dyDescent="0.4">
      <c r="A5" s="3">
        <v>49</v>
      </c>
      <c r="B5" s="1">
        <v>4.2304238385043504</v>
      </c>
      <c r="C5" s="1">
        <v>2.93188622049474E-2</v>
      </c>
      <c r="D5" s="2">
        <v>4384.9154016230996</v>
      </c>
      <c r="E5" s="2">
        <v>18.302304641671</v>
      </c>
      <c r="F5" s="2">
        <f t="shared" si="0"/>
        <v>4403.2177062647706</v>
      </c>
    </row>
    <row r="6" spans="1:6" x14ac:dyDescent="0.4">
      <c r="A6" s="3">
        <v>48</v>
      </c>
      <c r="B6" s="1">
        <v>4.2722928981991402</v>
      </c>
      <c r="C6" s="1">
        <v>2.4832501258523699E-2</v>
      </c>
      <c r="D6" s="2">
        <v>4371.2596520518</v>
      </c>
      <c r="E6" s="2">
        <v>18.179564694522998</v>
      </c>
      <c r="F6" s="2">
        <f t="shared" si="0"/>
        <v>4389.4392167463229</v>
      </c>
    </row>
    <row r="7" spans="1:6" x14ac:dyDescent="0.4">
      <c r="A7" s="3">
        <v>47</v>
      </c>
      <c r="B7" s="1">
        <v>4.3207382273056902</v>
      </c>
      <c r="C7" s="1">
        <v>2.3630786597989201E-2</v>
      </c>
      <c r="D7" s="2">
        <v>4351.6038965813004</v>
      </c>
      <c r="E7" s="2">
        <v>18.035892390078001</v>
      </c>
      <c r="F7" s="2">
        <f t="shared" si="0"/>
        <v>4369.639788971378</v>
      </c>
    </row>
    <row r="8" spans="1:6" x14ac:dyDescent="0.4">
      <c r="A8" s="3">
        <v>46</v>
      </c>
      <c r="B8" s="1">
        <v>4.36342887148865</v>
      </c>
      <c r="C8" s="1">
        <v>2.46936939924467E-2</v>
      </c>
      <c r="D8" s="2">
        <v>4337.9392899377999</v>
      </c>
      <c r="E8" s="2">
        <v>17.942588790542001</v>
      </c>
      <c r="F8" s="2">
        <f t="shared" si="0"/>
        <v>4355.8818787283417</v>
      </c>
    </row>
    <row r="9" spans="1:6" x14ac:dyDescent="0.4">
      <c r="A9" s="3">
        <v>45</v>
      </c>
      <c r="B9" s="1">
        <v>4.4075691550601102</v>
      </c>
      <c r="C9" s="1">
        <v>2.4877169201871899E-2</v>
      </c>
      <c r="D9" s="2">
        <v>4324.2720294340997</v>
      </c>
      <c r="E9" s="2">
        <v>17.821355297558</v>
      </c>
      <c r="F9" s="2">
        <f t="shared" si="0"/>
        <v>4342.0933847316574</v>
      </c>
    </row>
    <row r="10" spans="1:6" x14ac:dyDescent="0.4">
      <c r="A10" s="3">
        <v>44</v>
      </c>
      <c r="B10" s="1">
        <v>4.4512855862610596</v>
      </c>
      <c r="C10" s="1">
        <v>2.25802050768871E-2</v>
      </c>
      <c r="D10" s="2">
        <v>4304.6028896163998</v>
      </c>
      <c r="E10" s="2">
        <v>17.695921625297999</v>
      </c>
      <c r="F10" s="2">
        <f t="shared" si="0"/>
        <v>4322.2988112416979</v>
      </c>
    </row>
    <row r="11" spans="1:6" x14ac:dyDescent="0.4">
      <c r="A11" s="3">
        <v>43</v>
      </c>
      <c r="B11" s="1">
        <v>4.4946769953125498</v>
      </c>
      <c r="C11" s="1">
        <v>2.4239988089854E-2</v>
      </c>
      <c r="D11" s="2">
        <v>4290.9257182582996</v>
      </c>
      <c r="E11" s="2">
        <v>17.611786328419001</v>
      </c>
      <c r="F11" s="2">
        <f t="shared" si="0"/>
        <v>4308.5375045867186</v>
      </c>
    </row>
    <row r="12" spans="1:6" x14ac:dyDescent="0.4">
      <c r="A12" s="3">
        <v>42</v>
      </c>
      <c r="B12" s="1">
        <v>4.5313816021651796</v>
      </c>
      <c r="C12" s="1">
        <v>2.6259842842077202E-2</v>
      </c>
      <c r="D12" s="2">
        <v>4277.2465876392998</v>
      </c>
      <c r="E12" s="2">
        <v>17.51631526753</v>
      </c>
      <c r="F12" s="2">
        <f t="shared" si="0"/>
        <v>4294.7629029068303</v>
      </c>
    </row>
    <row r="13" spans="1:6" x14ac:dyDescent="0.4">
      <c r="A13" s="3">
        <v>41</v>
      </c>
      <c r="B13" s="1">
        <v>4.5733443767016198</v>
      </c>
      <c r="C13" s="1">
        <v>3.1642524044325097E-2</v>
      </c>
      <c r="D13" s="2">
        <v>4257.5659326115001</v>
      </c>
      <c r="E13" s="2">
        <v>17.407966568938999</v>
      </c>
      <c r="F13" s="2">
        <f t="shared" si="0"/>
        <v>4274.9738991804388</v>
      </c>
    </row>
    <row r="14" spans="1:6" x14ac:dyDescent="0.4">
      <c r="A14" s="3">
        <v>40</v>
      </c>
      <c r="B14" s="1">
        <v>4.6149961727689304</v>
      </c>
      <c r="C14" s="1">
        <v>2.7371198469644899E-2</v>
      </c>
      <c r="D14" s="2">
        <v>4243.8805739226</v>
      </c>
      <c r="E14" s="2">
        <v>17.334689792174999</v>
      </c>
      <c r="F14" s="2">
        <f t="shared" si="0"/>
        <v>4261.2152637147747</v>
      </c>
    </row>
    <row r="15" spans="1:6" x14ac:dyDescent="0.4">
      <c r="A15" s="3">
        <v>39</v>
      </c>
      <c r="B15" s="1">
        <v>4.6643321160431297</v>
      </c>
      <c r="C15" s="1">
        <v>2.2023988532885199E-2</v>
      </c>
      <c r="D15" s="2">
        <v>4230.1926067643999</v>
      </c>
      <c r="E15" s="2">
        <v>17.261408093027999</v>
      </c>
      <c r="F15" s="2">
        <f t="shared" si="0"/>
        <v>4247.4540148574279</v>
      </c>
    </row>
    <row r="16" spans="1:6" x14ac:dyDescent="0.4">
      <c r="A16" s="3">
        <v>38</v>
      </c>
      <c r="B16" s="1">
        <v>4.70589284546916</v>
      </c>
      <c r="C16" s="1">
        <v>2.1363756852177101E-2</v>
      </c>
      <c r="D16" s="2">
        <v>4210.5024066322003</v>
      </c>
      <c r="E16" s="2">
        <v>17.169242368683999</v>
      </c>
      <c r="F16" s="2">
        <f t="shared" si="0"/>
        <v>4227.6716490008839</v>
      </c>
    </row>
    <row r="17" spans="1:6" x14ac:dyDescent="0.4">
      <c r="A17" s="3">
        <v>37</v>
      </c>
      <c r="B17" s="1">
        <v>4.7462796088105303</v>
      </c>
      <c r="C17" s="1">
        <v>2.2019392818303798E-2</v>
      </c>
      <c r="D17" s="2">
        <v>4196.8093237760004</v>
      </c>
      <c r="E17" s="2">
        <v>17.108706999999999</v>
      </c>
      <c r="F17" s="2">
        <f t="shared" si="0"/>
        <v>4213.9180307760007</v>
      </c>
    </row>
    <row r="18" spans="1:6" x14ac:dyDescent="0.4">
      <c r="A18" s="3">
        <v>36</v>
      </c>
      <c r="B18" s="1">
        <v>4.7915863989991303</v>
      </c>
      <c r="C18" s="1">
        <v>2.5047641286278999E-2</v>
      </c>
      <c r="D18" s="2">
        <v>4183.1142939635001</v>
      </c>
      <c r="E18" s="2">
        <v>17.054300271281001</v>
      </c>
      <c r="F18" s="2">
        <f t="shared" si="0"/>
        <v>4200.1685942347813</v>
      </c>
    </row>
    <row r="19" spans="1:6" x14ac:dyDescent="0.4">
      <c r="A19" s="3">
        <v>35</v>
      </c>
      <c r="B19" s="1">
        <v>4.8180430318674698</v>
      </c>
      <c r="C19" s="1">
        <v>2.4918888023627701E-2</v>
      </c>
      <c r="D19" s="2">
        <v>4140.8109318096003</v>
      </c>
      <c r="E19" s="2">
        <v>16.876285157643</v>
      </c>
      <c r="F19" s="2">
        <f t="shared" si="0"/>
        <v>4157.6872169672433</v>
      </c>
    </row>
    <row r="20" spans="1:6" x14ac:dyDescent="0.4">
      <c r="A20" s="3">
        <v>34</v>
      </c>
      <c r="B20" s="1">
        <v>4.8613214809115401</v>
      </c>
      <c r="C20" s="1">
        <v>2.64227993862622E-2</v>
      </c>
      <c r="D20" s="2">
        <v>4127.1088627470999</v>
      </c>
      <c r="E20" s="2">
        <v>16.830383596725</v>
      </c>
      <c r="F20" s="2">
        <f t="shared" si="0"/>
        <v>4143.9392463438253</v>
      </c>
    </row>
    <row r="21" spans="1:6" x14ac:dyDescent="0.4">
      <c r="A21" s="3">
        <v>33</v>
      </c>
      <c r="B21" s="1">
        <v>4.8921894002322102</v>
      </c>
      <c r="C21" s="1">
        <v>2.61201649017219E-2</v>
      </c>
      <c r="D21" s="2">
        <v>4113.3884929994001</v>
      </c>
      <c r="E21" s="2">
        <v>16.79163615773</v>
      </c>
      <c r="F21" s="2">
        <f t="shared" si="0"/>
        <v>4130.1801291571301</v>
      </c>
    </row>
    <row r="22" spans="1:6" x14ac:dyDescent="0.4">
      <c r="A22" s="3">
        <v>32</v>
      </c>
      <c r="B22" s="1">
        <v>4.94600450512345</v>
      </c>
      <c r="C22" s="1">
        <v>1.99704105913058E-2</v>
      </c>
      <c r="D22" s="2">
        <v>4094.6138836603</v>
      </c>
      <c r="E22" s="2">
        <v>16.734043410483</v>
      </c>
      <c r="F22" s="2">
        <f t="shared" si="0"/>
        <v>4111.347927070783</v>
      </c>
    </row>
    <row r="23" spans="1:6" x14ac:dyDescent="0.4">
      <c r="A23" s="3">
        <v>31</v>
      </c>
      <c r="B23" s="1">
        <v>4.9848479566497597</v>
      </c>
      <c r="C23" s="1">
        <v>2.4104397030360401E-2</v>
      </c>
      <c r="D23" s="2">
        <v>4079.9965071984998</v>
      </c>
      <c r="E23" s="2">
        <v>16.70116466268</v>
      </c>
      <c r="F23" s="2">
        <f t="shared" si="0"/>
        <v>4096.6976718611795</v>
      </c>
    </row>
    <row r="24" spans="1:6" x14ac:dyDescent="0.4">
      <c r="A24" s="3">
        <v>30</v>
      </c>
      <c r="B24" s="1">
        <v>5.0197733344229203</v>
      </c>
      <c r="C24" s="1">
        <v>2.4331800630794501E-2</v>
      </c>
      <c r="D24" s="2">
        <v>4067.1418362749</v>
      </c>
      <c r="E24" s="2">
        <v>16.679088815396</v>
      </c>
      <c r="F24" s="2">
        <f t="shared" si="0"/>
        <v>4083.820925090296</v>
      </c>
    </row>
    <row r="25" spans="1:6" x14ac:dyDescent="0.4">
      <c r="A25" s="3">
        <v>29</v>
      </c>
      <c r="B25" s="1">
        <v>5.0595121655276296</v>
      </c>
      <c r="C25" s="1">
        <v>2.5609436023613999E-2</v>
      </c>
      <c r="D25" s="2">
        <v>4046.5795850341001</v>
      </c>
      <c r="E25" s="2">
        <v>16.628142327797001</v>
      </c>
      <c r="F25" s="2">
        <f t="shared" si="0"/>
        <v>4063.207727361897</v>
      </c>
    </row>
    <row r="26" spans="1:6" x14ac:dyDescent="0.4">
      <c r="A26" s="3">
        <v>28</v>
      </c>
      <c r="B26" s="1">
        <v>5.0940928005502002</v>
      </c>
      <c r="C26" s="1">
        <v>2.73894500209402E-2</v>
      </c>
      <c r="D26" s="2">
        <v>4032.8714653624002</v>
      </c>
      <c r="E26" s="2">
        <v>16.613147416084001</v>
      </c>
      <c r="F26" s="2">
        <f t="shared" si="0"/>
        <v>4049.484612778484</v>
      </c>
    </row>
    <row r="27" spans="1:6" x14ac:dyDescent="0.4">
      <c r="A27" s="3">
        <v>27</v>
      </c>
      <c r="B27" s="1">
        <v>5.1240246901067401</v>
      </c>
      <c r="C27" s="1">
        <v>2.8445449625426101E-2</v>
      </c>
      <c r="D27" s="2">
        <v>4019.1631624706001</v>
      </c>
      <c r="E27" s="2">
        <v>16.603138026191001</v>
      </c>
      <c r="F27" s="2">
        <f t="shared" si="0"/>
        <v>4035.7663004967912</v>
      </c>
    </row>
    <row r="28" spans="1:6" x14ac:dyDescent="0.4">
      <c r="A28" s="3">
        <v>26</v>
      </c>
      <c r="B28" s="1">
        <v>5.1684268742672801</v>
      </c>
      <c r="C28" s="1">
        <v>1.9657108545493001E-2</v>
      </c>
      <c r="D28" s="2">
        <v>3999.4487217701999</v>
      </c>
      <c r="E28" s="2">
        <v>16.570662887326002</v>
      </c>
      <c r="F28" s="2">
        <f t="shared" si="0"/>
        <v>4016.0193846575257</v>
      </c>
    </row>
    <row r="29" spans="1:6" x14ac:dyDescent="0.4">
      <c r="A29" s="3">
        <v>25</v>
      </c>
      <c r="B29" s="1">
        <v>5.2052125114786003</v>
      </c>
      <c r="C29" s="1">
        <v>2.33765698180671E-2</v>
      </c>
      <c r="D29" s="2">
        <v>3985.7397253419999</v>
      </c>
      <c r="E29" s="2">
        <v>16.570593312223998</v>
      </c>
      <c r="F29" s="2">
        <f t="shared" si="0"/>
        <v>4002.3103186542239</v>
      </c>
    </row>
    <row r="30" spans="1:6" x14ac:dyDescent="0.4">
      <c r="A30" s="3">
        <v>24</v>
      </c>
      <c r="B30" s="1">
        <v>5.24210053147418</v>
      </c>
      <c r="C30" s="1">
        <v>2.0251415498027801E-2</v>
      </c>
      <c r="D30" s="2">
        <v>3972.0308676138002</v>
      </c>
      <c r="E30" s="2">
        <v>16.575592164363002</v>
      </c>
      <c r="F30" s="2">
        <f t="shared" si="0"/>
        <v>3988.6064597781633</v>
      </c>
    </row>
    <row r="31" spans="1:6" x14ac:dyDescent="0.4">
      <c r="A31" s="3">
        <v>23</v>
      </c>
      <c r="B31" s="1">
        <v>5.2807432288852096</v>
      </c>
      <c r="C31" s="1">
        <v>1.9776474194698301E-2</v>
      </c>
      <c r="D31" s="2">
        <v>3952.2365767977999</v>
      </c>
      <c r="E31" s="2">
        <v>16.557523147205998</v>
      </c>
      <c r="F31" s="2">
        <f t="shared" si="0"/>
        <v>3968.7940999450061</v>
      </c>
    </row>
    <row r="32" spans="1:6" x14ac:dyDescent="0.4">
      <c r="A32" s="3">
        <v>22</v>
      </c>
      <c r="B32" s="1">
        <v>5.3179029263110698</v>
      </c>
      <c r="C32" s="1">
        <v>1.9502502772065999E-2</v>
      </c>
      <c r="D32" s="2">
        <v>3938.5224444266</v>
      </c>
      <c r="E32" s="2">
        <v>16.572835919475999</v>
      </c>
      <c r="F32" s="2">
        <f t="shared" si="0"/>
        <v>3955.0952803460759</v>
      </c>
    </row>
    <row r="33" spans="1:6" x14ac:dyDescent="0.4">
      <c r="A33" s="3">
        <v>21</v>
      </c>
      <c r="B33" s="1">
        <v>5.3509654554130899</v>
      </c>
      <c r="C33" s="1">
        <v>1.9107678668486099E-2</v>
      </c>
      <c r="D33" s="2">
        <v>3924.8988666941</v>
      </c>
      <c r="E33" s="2">
        <v>16.590842970977</v>
      </c>
      <c r="F33" s="2">
        <f t="shared" si="0"/>
        <v>3941.489709665077</v>
      </c>
    </row>
    <row r="34" spans="1:6" x14ac:dyDescent="0.4">
      <c r="A34" s="3">
        <v>20</v>
      </c>
      <c r="B34" s="1">
        <v>5.3836231183178498</v>
      </c>
      <c r="C34" s="1">
        <v>1.90004106101186E-2</v>
      </c>
      <c r="D34" s="2">
        <v>3905.1831304995999</v>
      </c>
      <c r="E34" s="2">
        <v>16.590842970977</v>
      </c>
      <c r="F34" s="2">
        <f t="shared" si="0"/>
        <v>3921.7739734705769</v>
      </c>
    </row>
    <row r="35" spans="1:6" x14ac:dyDescent="0.4">
      <c r="A35" s="3">
        <v>19</v>
      </c>
      <c r="B35" s="1">
        <v>5.4111837327521402</v>
      </c>
      <c r="C35" s="1">
        <v>2.7690216398824501E-2</v>
      </c>
      <c r="D35" s="2">
        <v>3891.4767780105999</v>
      </c>
      <c r="E35" s="2">
        <v>16.621742921540001</v>
      </c>
      <c r="F35" s="2">
        <f t="shared" si="0"/>
        <v>3908.0985209321398</v>
      </c>
    </row>
    <row r="36" spans="1:6" x14ac:dyDescent="0.4">
      <c r="A36" s="3">
        <v>18</v>
      </c>
      <c r="B36" s="1">
        <v>5.4484027282268102</v>
      </c>
      <c r="C36" s="1">
        <v>2.1514881375170099E-2</v>
      </c>
      <c r="D36" s="2">
        <v>3877.7722067622999</v>
      </c>
      <c r="E36" s="2">
        <v>16.658113646945001</v>
      </c>
      <c r="F36" s="2">
        <f t="shared" si="0"/>
        <v>3894.4303204092448</v>
      </c>
    </row>
    <row r="37" spans="1:6" x14ac:dyDescent="0.4">
      <c r="A37" s="3">
        <v>17</v>
      </c>
      <c r="B37" s="1">
        <v>5.4821183908322704</v>
      </c>
      <c r="C37" s="1">
        <v>2.2272132867704901E-2</v>
      </c>
      <c r="D37" s="2">
        <v>3835.3061974277998</v>
      </c>
      <c r="E37" s="2">
        <v>16.562309569113001</v>
      </c>
      <c r="F37" s="2">
        <f t="shared" si="0"/>
        <v>3851.8685069969129</v>
      </c>
    </row>
    <row r="38" spans="1:6" x14ac:dyDescent="0.4">
      <c r="A38" s="3">
        <v>16</v>
      </c>
      <c r="B38" s="1">
        <v>5.5147989886065698</v>
      </c>
      <c r="C38" s="1">
        <v>2.69372573316944E-2</v>
      </c>
      <c r="D38" s="2">
        <v>3821.7150631692998</v>
      </c>
      <c r="E38" s="2">
        <v>16.609534843700999</v>
      </c>
      <c r="F38" s="2">
        <f t="shared" si="0"/>
        <v>3838.3245980130009</v>
      </c>
    </row>
    <row r="39" spans="1:6" x14ac:dyDescent="0.4">
      <c r="A39" s="3">
        <v>15</v>
      </c>
      <c r="B39" s="1">
        <v>5.5513082750441001</v>
      </c>
      <c r="C39" s="1">
        <v>1.7677769254211301E-2</v>
      </c>
      <c r="D39" s="2">
        <v>3808.0127648784</v>
      </c>
      <c r="E39" s="2">
        <v>16.661978071357002</v>
      </c>
      <c r="F39" s="2">
        <f t="shared" si="0"/>
        <v>3824.6747429497573</v>
      </c>
    </row>
    <row r="40" spans="1:6" x14ac:dyDescent="0.4">
      <c r="A40" s="3">
        <v>14</v>
      </c>
      <c r="B40" s="1">
        <v>5.5762274710405801</v>
      </c>
      <c r="C40" s="1">
        <v>3.0046511501555399E-2</v>
      </c>
      <c r="D40" s="2">
        <v>3788.3007653159998</v>
      </c>
      <c r="E40" s="2">
        <v>16.690904044705999</v>
      </c>
      <c r="F40" s="2">
        <f t="shared" si="0"/>
        <v>3804.9916693607056</v>
      </c>
    </row>
    <row r="41" spans="1:6" x14ac:dyDescent="0.4">
      <c r="A41" s="3">
        <v>13</v>
      </c>
      <c r="B41" s="1">
        <v>5.6052140650184699</v>
      </c>
      <c r="C41" s="1">
        <v>2.8057230177407601E-2</v>
      </c>
      <c r="D41" s="2">
        <v>3774.6025917333</v>
      </c>
      <c r="E41" s="2">
        <v>16.755058286857</v>
      </c>
      <c r="F41" s="2">
        <f t="shared" si="0"/>
        <v>3791.3576500201571</v>
      </c>
    </row>
    <row r="42" spans="1:6" x14ac:dyDescent="0.4">
      <c r="A42" s="3">
        <v>12</v>
      </c>
      <c r="B42" s="1">
        <v>5.6476880320746403</v>
      </c>
      <c r="C42" s="1">
        <v>2.2338791084591102E-2</v>
      </c>
      <c r="D42" s="2">
        <v>3760.9071425574998</v>
      </c>
      <c r="E42" s="2">
        <v>16.825412529127</v>
      </c>
      <c r="F42" s="2">
        <f t="shared" si="0"/>
        <v>3777.7325550866267</v>
      </c>
    </row>
    <row r="43" spans="1:6" x14ac:dyDescent="0.4">
      <c r="A43" s="3">
        <v>11</v>
      </c>
      <c r="B43" s="1">
        <v>5.6768899726839299</v>
      </c>
      <c r="C43" s="1">
        <v>2.1152171147612201E-2</v>
      </c>
      <c r="D43" s="2">
        <v>3741.2010466911001</v>
      </c>
      <c r="E43" s="2">
        <v>16.871986771328</v>
      </c>
      <c r="F43" s="2">
        <f t="shared" si="0"/>
        <v>3758.0730334624282</v>
      </c>
    </row>
    <row r="44" spans="1:6" x14ac:dyDescent="0.4">
      <c r="A44" s="3">
        <v>10</v>
      </c>
      <c r="B44" s="1">
        <v>5.7033154008345397</v>
      </c>
      <c r="C44" s="1">
        <v>2.19108263651169E-2</v>
      </c>
      <c r="D44" s="2">
        <v>3727.5112902692999</v>
      </c>
      <c r="E44" s="2">
        <v>16.955018082879999</v>
      </c>
      <c r="F44" s="2">
        <f t="shared" si="0"/>
        <v>3744.46630835218</v>
      </c>
    </row>
    <row r="45" spans="1:6" x14ac:dyDescent="0.4">
      <c r="A45" s="3">
        <v>9</v>
      </c>
      <c r="B45" s="1">
        <v>5.7407599594097301</v>
      </c>
      <c r="C45" s="1">
        <v>1.73164515590357E-2</v>
      </c>
      <c r="D45" s="2">
        <v>3713.8251172803998</v>
      </c>
      <c r="E45" s="2">
        <v>17.044819736680001</v>
      </c>
      <c r="F45" s="2">
        <f t="shared" si="0"/>
        <v>3730.8699370170798</v>
      </c>
    </row>
    <row r="46" spans="1:6" x14ac:dyDescent="0.4">
      <c r="A46" s="3">
        <v>8</v>
      </c>
      <c r="B46" s="1">
        <v>5.7600348724385499</v>
      </c>
      <c r="C46" s="1">
        <v>2.8782676584104699E-2</v>
      </c>
      <c r="D46" s="2">
        <v>3694.1269530763998</v>
      </c>
      <c r="E46" s="2">
        <v>17.110589552861001</v>
      </c>
      <c r="F46" s="2">
        <f t="shared" si="0"/>
        <v>3711.2375426292606</v>
      </c>
    </row>
    <row r="47" spans="1:6" x14ac:dyDescent="0.4">
      <c r="A47" s="3">
        <v>7</v>
      </c>
      <c r="B47" s="1">
        <v>5.7897889623774903</v>
      </c>
      <c r="C47" s="1">
        <v>2.1594384416744401E-2</v>
      </c>
      <c r="D47" s="2">
        <v>3680.4487219297998</v>
      </c>
      <c r="E47" s="2">
        <v>17.214319311356999</v>
      </c>
      <c r="F47" s="2">
        <f t="shared" si="0"/>
        <v>3697.6630412411569</v>
      </c>
    </row>
    <row r="48" spans="1:6" x14ac:dyDescent="0.4">
      <c r="A48" s="3">
        <v>6</v>
      </c>
      <c r="B48" s="1">
        <v>5.8191310836186396</v>
      </c>
      <c r="C48" s="1">
        <v>2.4925552883473999E-2</v>
      </c>
      <c r="D48" s="2">
        <v>3666.7746244862001</v>
      </c>
      <c r="E48" s="2">
        <v>17.325546708067002</v>
      </c>
      <c r="F48" s="2">
        <f t="shared" si="0"/>
        <v>3684.1001711942672</v>
      </c>
    </row>
    <row r="49" spans="1:6" x14ac:dyDescent="0.4">
      <c r="A49" s="3">
        <v>5</v>
      </c>
      <c r="B49" s="1">
        <v>5.8424273925912997</v>
      </c>
      <c r="C49" s="1">
        <v>3.5095346954746698E-2</v>
      </c>
      <c r="D49" s="2">
        <v>3647.0880677609998</v>
      </c>
      <c r="E49" s="2">
        <v>17.412523950097</v>
      </c>
      <c r="F49" s="2">
        <f t="shared" si="0"/>
        <v>3664.5005917110966</v>
      </c>
    </row>
    <row r="50" spans="1:6" x14ac:dyDescent="0.4">
      <c r="A50" s="3">
        <v>4</v>
      </c>
      <c r="B50" s="1">
        <v>5.87545234969798</v>
      </c>
      <c r="C50" s="1">
        <v>2.5936674080894302E-2</v>
      </c>
      <c r="D50" s="2">
        <v>3633.4330841643</v>
      </c>
      <c r="E50" s="2">
        <v>17.539326801710001</v>
      </c>
      <c r="F50" s="2">
        <f t="shared" si="0"/>
        <v>3650.9724109660101</v>
      </c>
    </row>
    <row r="51" spans="1:6" x14ac:dyDescent="0.4">
      <c r="A51" s="3">
        <v>3</v>
      </c>
      <c r="B51" s="1">
        <v>5.9086241344370096</v>
      </c>
      <c r="C51" s="1">
        <v>2.8447570189419898E-2</v>
      </c>
      <c r="D51" s="2">
        <v>3619.7648473879999</v>
      </c>
      <c r="E51" s="2">
        <v>17.674455865418</v>
      </c>
      <c r="F51" s="2">
        <f t="shared" si="0"/>
        <v>3637.4393032534181</v>
      </c>
    </row>
    <row r="52" spans="1:6" x14ac:dyDescent="0.4">
      <c r="A52" s="3">
        <v>2</v>
      </c>
      <c r="B52" s="1">
        <v>5.9341062751159397</v>
      </c>
      <c r="C52" s="1">
        <v>2.8530406983742498E-2</v>
      </c>
      <c r="D52" s="2">
        <v>3600.2394604814999</v>
      </c>
      <c r="E52" s="2">
        <v>17.785242821000001</v>
      </c>
      <c r="F52" s="2">
        <f t="shared" si="0"/>
        <v>3618.0247033024998</v>
      </c>
    </row>
    <row r="53" spans="1:6" x14ac:dyDescent="0.4">
      <c r="A53" s="3">
        <v>1</v>
      </c>
      <c r="B53" s="1">
        <v>5.9663262395393204</v>
      </c>
      <c r="C53" s="1">
        <v>2.8748864676144199E-2</v>
      </c>
      <c r="D53" s="2">
        <v>3586.4509574485</v>
      </c>
      <c r="E53" s="2">
        <v>17.937989785199999</v>
      </c>
      <c r="F53" s="2">
        <f t="shared" si="0"/>
        <v>3604.3889472337</v>
      </c>
    </row>
    <row r="54" spans="1:6" x14ac:dyDescent="0.4">
      <c r="A54" s="3">
        <v>0</v>
      </c>
      <c r="B54" s="1">
        <v>5.9985208750371504</v>
      </c>
      <c r="C54" s="1">
        <v>2.0252732888622799E-2</v>
      </c>
      <c r="D54" s="2">
        <v>3572.8119137713002</v>
      </c>
      <c r="E54" s="2">
        <v>18.100348185282002</v>
      </c>
      <c r="F54" s="2">
        <f t="shared" si="0"/>
        <v>3590.9122619565824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CANDOR_lambda_distances_bank0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Azuah, Richard T. (Assoc)</dc:creator>
  <cp:lastModifiedBy>Azuah, Richard T. (Assoc)</cp:lastModifiedBy>
  <dcterms:created xsi:type="dcterms:W3CDTF">2021-08-05T23:33:02Z</dcterms:created>
  <dcterms:modified xsi:type="dcterms:W3CDTF">2021-08-05T23:41:59Z</dcterms:modified>
</cp:coreProperties>
</file>