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BatchSummary" sheetId="2" state="visible" r:id="rId2"/>
    <sheet xmlns:r="http://schemas.openxmlformats.org/officeDocument/2006/relationships" name="Candidates132" sheetId="3" state="visible" r:id="rId3"/>
  </sheets>
  <definedNames/>
</workbook>
</file>

<file path=xl/styles.xml><?xml version="1.0" encoding="utf-8"?>
<styleSheet xmlns="http://schemas.openxmlformats.org/spreadsheetml/2006/main">
  <numFmts count="0"/>
  <fonts count="5">
    <font>
      <name val="Carlito"/>
      <sz val="11"/>
    </font>
    <font>
      <name val="Carlito"/>
      <b val="1"/>
      <color rgb="FFFFFFFF"/>
      <sz val="16"/>
    </font>
    <font>
      <name val="Carlito"/>
      <b val="1"/>
      <color rgb="FF16324F"/>
      <sz val="11"/>
    </font>
    <font>
      <name val="Carlito"/>
      <b val="1"/>
      <color rgb="FFFFFFFF"/>
      <sz val="11"/>
    </font>
    <font>
      <b val="1"/>
    </font>
  </fonts>
  <fills count="10">
    <fill>
      <patternFill/>
    </fill>
    <fill>
      <patternFill patternType="gray125"/>
    </fill>
    <fill>
      <patternFill patternType="solid">
        <fgColor rgb="FF16324F"/>
      </patternFill>
    </fill>
    <fill>
      <patternFill patternType="solid">
        <fgColor rgb="FFD9E2F3"/>
      </patternFill>
    </fill>
    <fill>
      <patternFill patternType="solid">
        <fgColor rgb="FFEAF2F8"/>
      </patternFill>
    </fill>
    <fill>
      <patternFill patternType="solid">
        <fgColor rgb="FFFFF2CC"/>
      </patternFill>
    </fill>
    <fill>
      <patternFill patternType="solid">
        <fgColor rgb="FFE2F0D9"/>
      </patternFill>
    </fill>
    <fill>
      <patternFill patternType="solid">
        <fgColor rgb="00FFF2CC"/>
      </patternFill>
    </fill>
    <fill>
      <patternFill patternType="solid">
        <fgColor rgb="00E8F5E9"/>
      </patternFill>
    </fill>
    <fill>
      <patternFill patternType="solid">
        <fgColor rgb="00FFF9E6"/>
      </patternFill>
    </fill>
  </fills>
  <borders count="4">
    <border/>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ttom style="thin">
        <color rgb="FFCBD5E1"/>
      </bottom>
    </border>
  </borders>
  <cellStyleXfs count="1">
    <xf numFmtId="0" fontId="0" fillId="0" borderId="1"/>
  </cellStyleXfs>
  <cellXfs count="6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2" fillId="3" borderId="0" applyAlignment="1" pivotButton="0" quotePrefix="0" xfId="0">
      <alignment vertical="top"/>
    </xf>
    <xf numFmtId="0" fontId="0" fillId="3" borderId="1" pivotButton="0" quotePrefix="0" xfId="0"/>
    <xf numFmtId="0" fontId="2" fillId="3" borderId="1" pivotButton="0" quotePrefix="0" xfId="0"/>
    <xf numFmtId="0" fontId="2" fillId="3" borderId="1" applyAlignment="1" pivotButton="0" quotePrefix="0" xfId="0">
      <alignment vertical="top"/>
    </xf>
    <xf numFmtId="0" fontId="2" fillId="3" borderId="2" applyAlignment="1" pivotButton="0" quotePrefix="0" xfId="0">
      <alignment vertical="top"/>
    </xf>
    <xf numFmtId="0" fontId="0" fillId="0" borderId="2" pivotButton="0" quotePrefix="0" xfId="0"/>
    <xf numFmtId="0" fontId="2" fillId="3" borderId="3" applyAlignment="1" pivotButton="0" quotePrefix="0" xfId="0">
      <alignment vertical="top"/>
    </xf>
    <xf numFmtId="0" fontId="0" fillId="0" borderId="3" pivotButton="0" quotePrefix="0" xfId="0"/>
    <xf numFmtId="0" fontId="2" fillId="3" borderId="2" applyAlignment="1" pivotButton="0" quotePrefix="0" xfId="0">
      <alignment vertical="top" wrapText="1"/>
    </xf>
    <xf numFmtId="0" fontId="0" fillId="0" borderId="2" applyAlignment="1" pivotButton="0" quotePrefix="0" xfId="0">
      <alignment wrapText="1"/>
    </xf>
    <xf numFmtId="0" fontId="2" fillId="3" borderId="3" applyAlignment="1" pivotButton="0" quotePrefix="0" xfId="0">
      <alignment vertical="top" wrapText="1"/>
    </xf>
    <xf numFmtId="0" fontId="0" fillId="0" borderId="3" applyAlignment="1" pivotButton="0" quotePrefix="0" xfId="0">
      <alignment wrapText="1"/>
    </xf>
    <xf numFmtId="0" fontId="3" fillId="2" borderId="0" pivotButton="0" quotePrefix="0" xfId="0"/>
    <xf numFmtId="0" fontId="3" fillId="2" borderId="0" applyAlignment="1" pivotButton="0" quotePrefix="0" xfId="0">
      <alignment wrapText="1"/>
    </xf>
    <xf numFmtId="0" fontId="3" fillId="2" borderId="1" pivotButton="0" quotePrefix="0" xfId="0"/>
    <xf numFmtId="0" fontId="3" fillId="2" borderId="1" applyAlignment="1" pivotButton="0" quotePrefix="0" xfId="0">
      <alignment wrapText="1"/>
    </xf>
    <xf numFmtId="10" fontId="0" fillId="0" borderId="2" applyAlignment="1" pivotButton="0" quotePrefix="0" xfId="0">
      <alignment wrapText="1"/>
    </xf>
    <xf numFmtId="10" fontId="0" fillId="0" borderId="3" applyAlignment="1" pivotButton="0" quotePrefix="0" xfId="0">
      <alignment wrapText="1"/>
    </xf>
    <xf numFmtId="0" fontId="3" fillId="2" borderId="0" applyAlignment="1" pivotButton="0" quotePrefix="0" xfId="0">
      <alignment vertical="center" wrapText="1"/>
    </xf>
    <xf numFmtId="0" fontId="3" fillId="2" borderId="1" applyAlignment="1" pivotButton="0" quotePrefix="0" xfId="0">
      <alignment vertical="center" wrapText="1"/>
    </xf>
    <xf numFmtId="0" fontId="0" fillId="4" borderId="2" pivotButton="0" quotePrefix="0" xfId="0"/>
    <xf numFmtId="0" fontId="0" fillId="4" borderId="3" pivotButton="0" quotePrefix="0" xfId="0"/>
    <xf numFmtId="0" fontId="0" fillId="5" borderId="2" pivotButton="0" quotePrefix="0" xfId="0"/>
    <xf numFmtId="0" fontId="0" fillId="5" borderId="3" pivotButton="0" quotePrefix="0" xfId="0"/>
    <xf numFmtId="0" fontId="0" fillId="6" borderId="2" pivotButton="0" quotePrefix="0" xfId="0"/>
    <xf numFmtId="0" fontId="0" fillId="6" borderId="3" pivotButton="0" quotePrefix="0" xfId="0"/>
    <xf numFmtId="0" fontId="0" fillId="4" borderId="2" applyAlignment="1" pivotButton="0" quotePrefix="0" xfId="0">
      <alignment wrapText="1"/>
    </xf>
    <xf numFmtId="0" fontId="0" fillId="5" borderId="2" applyAlignment="1" pivotButton="0" quotePrefix="0" xfId="0">
      <alignment wrapText="1"/>
    </xf>
    <xf numFmtId="0" fontId="0" fillId="6" borderId="2" applyAlignment="1" pivotButton="0" quotePrefix="0" xfId="0">
      <alignment wrapText="1"/>
    </xf>
    <xf numFmtId="0" fontId="0" fillId="4" borderId="3" applyAlignment="1" pivotButton="0" quotePrefix="0" xfId="0">
      <alignment wrapText="1"/>
    </xf>
    <xf numFmtId="0" fontId="0" fillId="5" borderId="3" applyAlignment="1" pivotButton="0" quotePrefix="0" xfId="0">
      <alignment wrapText="1"/>
    </xf>
    <xf numFmtId="0" fontId="0" fillId="6" borderId="3" applyAlignment="1" pivotButton="0" quotePrefix="0" xfId="0">
      <alignment wrapText="1"/>
    </xf>
    <xf numFmtId="0" fontId="0" fillId="4" borderId="2" applyAlignment="1" pivotButton="0" quotePrefix="0" xfId="0">
      <alignment vertical="top"/>
    </xf>
    <xf numFmtId="0" fontId="0" fillId="0" borderId="2" applyAlignment="1" pivotButton="0" quotePrefix="0" xfId="0">
      <alignment vertical="top"/>
    </xf>
    <xf numFmtId="0" fontId="0" fillId="4" borderId="3" applyAlignment="1" pivotButton="0" quotePrefix="0" xfId="0">
      <alignment vertical="top"/>
    </xf>
    <xf numFmtId="0" fontId="0" fillId="0" borderId="3" applyAlignment="1" pivotButton="0" quotePrefix="0" xfId="0">
      <alignment vertical="top"/>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0" borderId="2" applyAlignment="1" pivotButton="0" quotePrefix="0" xfId="0">
      <alignment vertical="top" wrapText="1"/>
    </xf>
    <xf numFmtId="0" fontId="0" fillId="4" borderId="3" applyAlignment="1" pivotButton="0" quotePrefix="0" xfId="0">
      <alignment vertical="top" wrapText="1"/>
    </xf>
    <xf numFmtId="0" fontId="0" fillId="5" borderId="3" applyAlignment="1" pivotButton="0" quotePrefix="0" xfId="0">
      <alignment vertical="top" wrapText="1"/>
    </xf>
    <xf numFmtId="0" fontId="0" fillId="6" borderId="3" applyAlignment="1" pivotButton="0" quotePrefix="0" xfId="0">
      <alignment vertical="top" wrapText="1"/>
    </xf>
    <xf numFmtId="0" fontId="0" fillId="0" borderId="3" applyAlignment="1" pivotButton="0" quotePrefix="0" xfId="0">
      <alignment vertical="top" wrapText="1"/>
    </xf>
    <xf numFmtId="10" fontId="0" fillId="4" borderId="2" applyAlignment="1" pivotButton="0" quotePrefix="0" xfId="0">
      <alignment vertical="top" wrapText="1"/>
    </xf>
    <xf numFmtId="10" fontId="0" fillId="0" borderId="2"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10" fontId="0" fillId="0" borderId="2" applyAlignment="1" pivotButton="0" quotePrefix="0" xfId="0">
      <alignment wrapText="1"/>
    </xf>
    <xf numFmtId="0" fontId="4" fillId="0" borderId="0" applyAlignment="1" pivotButton="0" quotePrefix="0" xfId="0">
      <alignment vertical="top" wrapText="1"/>
    </xf>
    <xf numFmtId="10" fontId="0" fillId="4" borderId="2" applyAlignment="1" pivotButton="0" quotePrefix="0" xfId="0">
      <alignment vertical="top" wrapText="1"/>
    </xf>
    <xf numFmtId="0" fontId="0" fillId="7" borderId="0" applyAlignment="1" pivotButton="0" quotePrefix="0" xfId="0">
      <alignment vertical="top" wrapText="1"/>
    </xf>
    <xf numFmtId="10" fontId="0" fillId="0" borderId="2"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26" customWidth="1" min="1" max="1"/>
    <col width="105" customWidth="1" min="2" max="2"/>
  </cols>
  <sheetData>
    <row r="1" ht="30" customHeight="1">
      <c r="A1" s="5" t="inlineStr">
        <is>
          <t>LL Matrix V13 — WP-1 Batch 1 Owner Review</t>
        </is>
      </c>
      <c r="B1" s="1" t="n"/>
    </row>
    <row r="2" ht="26.39999961853027" customHeight="1">
      <c r="A2" s="16" t="inlineStr">
        <is>
          <t>Purpose</t>
        </is>
      </c>
      <c r="B2" s="17" t="inlineStr">
        <is>
          <t>Review the first 132 still-unapproved LL V13 rows. Nothing in this workbook serves until a complete, hash-valid owner verdict import succeeds.</t>
        </is>
      </c>
    </row>
    <row r="3" ht="26.39999961853027" customHeight="1">
      <c r="A3" s="16" t="inlineStr">
        <is>
          <t>Owner action</t>
        </is>
      </c>
      <c r="B3" s="17" t="inlineStr">
        <is>
          <t>For every row, choose approve, edit, or cut in Owner verdict. For edit, enter the final wording verbatim in Owner edit. Leave Owner edit blank for approve/cut.</t>
        </is>
      </c>
    </row>
    <row r="4" ht="15" customHeight="1">
      <c r="A4" s="16" t="inlineStr">
        <is>
          <t>Approve</t>
        </is>
      </c>
      <c r="B4" s="17" t="inlineStr">
        <is>
          <t>Adopt Current copy byte-identically.</t>
        </is>
      </c>
    </row>
    <row r="5" ht="15" customHeight="1">
      <c r="A5" s="16" t="inlineStr">
        <is>
          <t>Edit</t>
        </is>
      </c>
      <c r="B5" s="17" t="inlineStr">
        <is>
          <t>Adopt Owner edit verbatim as a new owner-approved lineage row.</t>
        </is>
      </c>
    </row>
    <row r="6" ht="15" customHeight="1">
      <c r="A6" s="16" t="inlineStr">
        <is>
          <t>Cut</t>
        </is>
      </c>
      <c r="B6" s="17" t="inlineStr">
        <is>
          <t>Do not ingest this row.</t>
        </is>
      </c>
    </row>
    <row r="7" ht="26.39999961853027" customHeight="1">
      <c r="A7" s="16" t="inlineStr">
        <is>
          <t>Atomic import</t>
        </is>
      </c>
      <c r="B7" s="17" t="inlineStr">
        <is>
          <t>All 132 verdicts are required. Missing rows, extra rows, formula-based verdict/edit cells, invalid verdicts, copy drift, key drift, or metadata-hash drift reject the entire import with no state changes.</t>
        </is>
      </c>
    </row>
    <row r="8" ht="15" customHeight="1">
      <c r="A8" s="16" t="inlineStr">
        <is>
          <t>Judge annotation</t>
        </is>
      </c>
      <c r="B8" s="17" t="inlineStr">
        <is>
          <t>A deterministic precheck under the V13 clarity rubric. It is advisory and never substitutes for the owner verdict.</t>
        </is>
      </c>
    </row>
    <row r="9" ht="26.39999961853027" customHeight="1">
      <c r="A9" s="16" t="inlineStr">
        <is>
          <t>Serving policy</t>
        </is>
      </c>
      <c r="B9" s="17" t="inlineStr">
        <is>
          <t>Unapproved rows never serve. Approved imports use exact-key replacement, the duplicate-contentKey gate, and regenerated derived artifacts.</t>
        </is>
      </c>
    </row>
    <row r="10" ht="15" customHeight="1">
      <c r="A10" s="16" t="inlineStr">
        <is>
          <t>Friend policy</t>
        </is>
      </c>
      <c r="B10" s="17" t="inlineStr">
        <is>
          <t>Newly approved self rows feed only review-gated Friend candidates. They never auto-serve or promote the writer.</t>
        </is>
      </c>
    </row>
    <row r="11" ht="26.39999961853027" customHeight="1">
      <c r="A11" s="16" t="inlineStr">
        <is>
          <t>QA metric</t>
        </is>
      </c>
      <c r="B11" s="17" t="inlineStr">
        <is>
          <t>QA flags potentially retired are distinct EDIT/CUT passages matched by rendered facts. Counts overlap across placement batches and are not additive.</t>
        </is>
      </c>
    </row>
    <row r="12" ht="15" customHeight="1">
      <c r="A12" s="16" t="inlineStr">
        <is>
          <t>Packet schema</t>
        </is>
      </c>
      <c r="B12" s="17" t="inlineStr">
        <is>
          <t>ll-matrix-v13-wp1-review-batches-v1</t>
        </is>
      </c>
    </row>
    <row r="13" ht="15" customHeight="1">
      <c r="A13" s="16" t="inlineStr">
        <is>
          <t>Source export SHA-256</t>
        </is>
      </c>
      <c r="B13" s="17" t="inlineStr">
        <is>
          <t>a85593bdfb90b136054768bfa9c3c4dbaabe5aee103f2ba371f2d42161c1cd03</t>
        </is>
      </c>
    </row>
    <row r="14" ht="15" customHeight="1">
      <c r="A14" s="16" t="inlineStr">
        <is>
          <t>Source workbook SHA-256</t>
        </is>
      </c>
      <c r="B14" s="17" t="inlineStr">
        <is>
          <t>937549e74eb8e68f8c7e884db6789aeaa79368e53dba5b6ef1c4be697dddb41c</t>
        </is>
      </c>
    </row>
    <row r="15" ht="15" customHeight="1">
      <c r="A15" s="16" t="inlineStr">
        <is>
          <t>Semantic QA results SHA-256</t>
        </is>
      </c>
      <c r="B15" s="17" t="inlineStr">
        <is>
          <t>7bb04ea751a820ba0f6a9ff9aa4486c69141129060471f62c7a4fe1546abcc10</t>
        </is>
      </c>
    </row>
    <row r="17">
      <c r="A17" s="54" t="inlineStr">
        <is>
          <t>EDITORIAL REVISION V2 (2026-08-12)</t>
        </is>
      </c>
    </row>
    <row r="18">
      <c r="A18" s="55" t="inlineStr">
        <is>
          <t>Three editorial columns were added to the batch-1 review workbook. Nothing else was changed.</t>
        </is>
      </c>
    </row>
    <row r="19">
      <c r="A19" s="55" t="inlineStr">
        <is>
          <t>Row identity, sheet, family, row key, current copy, judge annotation, QA metrics, owner verdict and edit columns, and metadata SHA-256 are identical to the source workbook.</t>
        </is>
      </c>
    </row>
    <row r="20">
      <c r="A20" s="55" t="inlineStr">
        <is>
          <t>Revised copy is an EDITORIAL DRAFT for owner review. It is not owner approved, not canonical, not merged into V13, and not served.</t>
        </is>
      </c>
    </row>
    <row r="21">
      <c r="A21" s="55" t="inlineStr">
        <is>
          <t>Dispositions: AS_IS meets the current standard. LIGHT_EDIT replaced one or two weak sentences. REWRITE rebuilt the prose architecture while preserving the aspect mechanism. SOURCE_GAP would need unsupported facts to be made concrete.</t>
        </is>
      </c>
    </row>
    <row r="22">
      <c r="A22" s="55" t="inlineStr">
        <is>
          <t>Owner verdict columns were deliberately left blank. Editorial acceptance is not source or astrological approval.</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7"/>
  <sheetViews>
    <sheetView showGridLines="0" workbookViewId="0">
      <selection activeCell="A1" sqref="A1"/>
    </sheetView>
  </sheetViews>
  <sheetFormatPr baseColWidth="8" defaultRowHeight="15"/>
  <cols>
    <col width="14" customWidth="1" min="1" max="1"/>
    <col width="44" customWidth="1" min="2" max="2"/>
    <col width="32" customWidth="1" min="3" max="3"/>
    <col width="32" customWidth="1" min="4" max="4"/>
    <col width="19" customWidth="1" min="5" max="5"/>
    <col width="19" customWidth="1" min="6" max="6"/>
    <col width="19" customWidth="1" min="7" max="7"/>
    <col width="19" customWidth="1" min="8" max="8"/>
  </cols>
  <sheetData>
    <row r="1">
      <c r="A1" s="21" t="inlineStr">
        <is>
          <t>Batch</t>
        </is>
      </c>
      <c r="B1" s="21" t="inlineStr">
        <is>
          <t>Description</t>
        </is>
      </c>
      <c r="C1" s="21" t="inlineStr">
        <is>
          <t>Sheets</t>
        </is>
      </c>
      <c r="D1" s="21" t="inlineStr">
        <is>
          <t>Families</t>
        </is>
      </c>
      <c r="E1" s="21" t="inlineStr">
        <is>
          <t>Rows</t>
        </is>
      </c>
      <c r="F1" s="21" t="inlineStr">
        <is>
          <t>Judged passages</t>
        </is>
      </c>
      <c r="G1" s="21" t="inlineStr">
        <is>
          <t>QA flags potentially retired</t>
        </is>
      </c>
      <c r="H1" s="21" t="inlineStr">
        <is>
          <t>Flag rate</t>
        </is>
      </c>
    </row>
    <row r="2">
      <c r="A2" s="17" t="inlineStr">
        <is>
          <t>WP1-B01</t>
        </is>
      </c>
      <c r="B2" s="17" t="inlineStr">
        <is>
          <t>AspectMeanings exact aspects 1</t>
        </is>
      </c>
      <c r="C2" s="17" t="inlineStr">
        <is>
          <t>AspectMeanings</t>
        </is>
      </c>
      <c r="D2" s="17" t="inlineStr">
        <is>
          <t>natal-aspect-exact</t>
        </is>
      </c>
      <c r="E2" s="17" t="n">
        <v>132</v>
      </c>
      <c r="F2" s="17" t="n">
        <v>264</v>
      </c>
      <c r="G2" s="17" t="n">
        <v>264</v>
      </c>
      <c r="H2" s="56" t="n">
        <v>1</v>
      </c>
    </row>
    <row r="3">
      <c r="A3" s="17" t="inlineStr">
        <is>
          <t>WP1-B02</t>
        </is>
      </c>
      <c r="B3" s="17" t="inlineStr">
        <is>
          <t>AspectMeanings exact aspects 2</t>
        </is>
      </c>
      <c r="C3" s="17" t="inlineStr">
        <is>
          <t>AspectMeanings</t>
        </is>
      </c>
      <c r="D3" s="17" t="inlineStr">
        <is>
          <t>natal-aspect-exact</t>
        </is>
      </c>
      <c r="E3" s="17" t="n">
        <v>131</v>
      </c>
      <c r="F3" s="17" t="n">
        <v>217</v>
      </c>
      <c r="G3" s="17" t="n">
        <v>217</v>
      </c>
      <c r="H3" s="56" t="n">
        <v>1</v>
      </c>
    </row>
    <row r="4">
      <c r="A4" s="17" t="inlineStr">
        <is>
          <t>WP1-B03</t>
        </is>
      </c>
      <c r="B4" s="17" t="inlineStr">
        <is>
          <t>PlacementMeanings house rows, NodesPhasesFortune, and generic aspects</t>
        </is>
      </c>
      <c r="C4" s="17" t="inlineStr">
        <is>
          <t>PlacementMeanings, AspectMeanings, NodesPhasesFortune</t>
        </is>
      </c>
      <c r="D4" s="17" t="inlineStr">
        <is>
          <t>lunar-phase, natal-aspect-generic, node-house, node-sign, placement-house-exact</t>
        </is>
      </c>
      <c r="E4" s="17" t="n">
        <v>116</v>
      </c>
      <c r="F4" s="17" t="n">
        <v>2865</v>
      </c>
      <c r="G4" s="17" t="n">
        <v>2111</v>
      </c>
      <c r="H4" s="56" t="n">
        <v>0.7368237347294939</v>
      </c>
    </row>
    <row r="5">
      <c r="A5" s="17" t="inlineStr">
        <is>
          <t>WP1-B04</t>
        </is>
      </c>
      <c r="B5" s="17" t="inlineStr">
        <is>
          <t>PlacementMeanings sign rows and generic placement bases</t>
        </is>
      </c>
      <c r="C5" s="17" t="inlineStr">
        <is>
          <t>PlacementMeanings</t>
        </is>
      </c>
      <c r="D5" s="17" t="inlineStr">
        <is>
          <t>house-generic, placement-sign-exact, planet-generic, sign-generic</t>
        </is>
      </c>
      <c r="E5" s="17" t="n">
        <v>72</v>
      </c>
      <c r="F5" s="17" t="n">
        <v>2898</v>
      </c>
      <c r="G5" s="17" t="n">
        <v>1966</v>
      </c>
      <c r="H5" s="56" t="n">
        <v>0.6783988957902002</v>
      </c>
    </row>
    <row r="6">
      <c r="A6" s="17" t="inlineStr">
        <is>
          <t>WP1-B05</t>
        </is>
      </c>
      <c r="B6" s="17" t="inlineStr">
        <is>
          <t>AspectMeanings exact aspects 3</t>
        </is>
      </c>
      <c r="C6" s="17" t="inlineStr">
        <is>
          <t>AspectMeanings</t>
        </is>
      </c>
      <c r="D6" s="17" t="inlineStr">
        <is>
          <t>natal-aspect-exact</t>
        </is>
      </c>
      <c r="E6" s="17" t="n">
        <v>131</v>
      </c>
      <c r="F6" s="17" t="n">
        <v>160</v>
      </c>
      <c r="G6" s="17" t="n">
        <v>108</v>
      </c>
      <c r="H6" s="56" t="n">
        <v>0.675</v>
      </c>
    </row>
    <row r="7">
      <c r="A7" s="17" t="inlineStr">
        <is>
          <t>WP1-B06</t>
        </is>
      </c>
      <c r="B7" s="17" t="inlineStr">
        <is>
          <t>AspectMeanings exact aspects 4</t>
        </is>
      </c>
      <c r="C7" s="17" t="inlineStr">
        <is>
          <t>AspectMeanings</t>
        </is>
      </c>
      <c r="D7" s="17" t="inlineStr">
        <is>
          <t>natal-aspect-exact</t>
        </is>
      </c>
      <c r="E7" s="17" t="n">
        <v>131</v>
      </c>
      <c r="F7" s="17" t="n">
        <v>0</v>
      </c>
      <c r="G7" s="17" t="n">
        <v>0</v>
      </c>
      <c r="H7" s="56" t="inlineStr">
        <is>
          <t>No current QA coverage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133"/>
  <sheetViews>
    <sheetView showGridLines="0" workbookViewId="0">
      <selection activeCell="A1" sqref="A1"/>
    </sheetView>
  </sheetViews>
  <sheetFormatPr baseColWidth="8" defaultRowHeight="15"/>
  <cols>
    <col width="6" customWidth="1" min="1" max="1"/>
    <col width="22" customWidth="1" min="2" max="2"/>
    <col width="24" customWidth="1" min="3" max="3"/>
    <col width="38" customWidth="1" min="4" max="4"/>
    <col width="92" customWidth="1" min="5" max="5"/>
    <col width="58" customWidth="1" min="6" max="6"/>
    <col width="16" customWidth="1" min="7" max="7"/>
    <col width="16" customWidth="1" min="8" max="8"/>
    <col width="14" customWidth="1" min="9" max="9"/>
    <col width="17" customWidth="1" min="10" max="10"/>
    <col width="92" customWidth="1" min="11" max="11"/>
    <col width="68" customWidth="1" min="12" max="12"/>
    <col width="18" customWidth="1" min="13" max="13"/>
    <col width="90" customWidth="1" min="14" max="14"/>
    <col width="50" customWidth="1" min="15" max="15"/>
  </cols>
  <sheetData>
    <row r="1">
      <c r="A1" s="26" t="inlineStr">
        <is>
          <t>#</t>
        </is>
      </c>
      <c r="B1" s="26" t="inlineStr">
        <is>
          <t>Sheet</t>
        </is>
      </c>
      <c r="C1" s="26" t="inlineStr">
        <is>
          <t>Family</t>
        </is>
      </c>
      <c r="D1" s="26" t="inlineStr">
        <is>
          <t>Row key</t>
        </is>
      </c>
      <c r="E1" s="26" t="inlineStr">
        <is>
          <t>Current copy</t>
        </is>
      </c>
      <c r="F1" s="26" t="inlineStr">
        <is>
          <t>Judge annotation (V13 clarity rubric)</t>
        </is>
      </c>
      <c r="G1" s="26" t="inlineStr">
        <is>
          <t>QA flagged passages</t>
        </is>
      </c>
      <c r="H1" s="26" t="inlineStr">
        <is>
          <t>QA judged passages</t>
        </is>
      </c>
      <c r="I1" s="26" t="inlineStr">
        <is>
          <t>QA flag rate</t>
        </is>
      </c>
      <c r="J1" s="26" t="inlineStr">
        <is>
          <t>Owner verdict</t>
        </is>
      </c>
      <c r="K1" s="26" t="inlineStr">
        <is>
          <t>Owner edit</t>
        </is>
      </c>
      <c r="L1" s="26" t="inlineStr">
        <is>
          <t>Metadata SHA-256</t>
        </is>
      </c>
      <c r="M1" s="57" t="inlineStr">
        <is>
          <t>Editorial disposition (V2 pass)</t>
        </is>
      </c>
      <c r="N1" s="57" t="inlineStr">
        <is>
          <t>Revised copy (V2 editorial, NOT owner approved)</t>
        </is>
      </c>
      <c r="O1" s="57" t="inlineStr">
        <is>
          <t>Editorial note</t>
        </is>
      </c>
    </row>
    <row r="2">
      <c r="A2" s="40" t="n">
        <v>1</v>
      </c>
      <c r="B2" s="40" t="inlineStr">
        <is>
          <t>AspectMeanings</t>
        </is>
      </c>
      <c r="C2" s="40" t="inlineStr">
        <is>
          <t>natal-aspect-exact</t>
        </is>
      </c>
      <c r="D2" s="44" t="inlineStr">
        <is>
          <t>jupiter|conjunction|ascendant</t>
        </is>
      </c>
      <c r="E2" s="44" t="inlineStr">
        <is>
          <t>You may look like the person who believes there will be enough chairs, time, help, or possibility to make the plan work. You come across generous and hopeful even while carrying private conflict, which can make other people miss how much is happening underneath the confidence.</t>
        </is>
      </c>
      <c r="F2" s="44" t="inlineStr">
        <is>
          <t>No deterministic V13 clarity defect detected; owner review controls.</t>
        </is>
      </c>
      <c r="G2" s="44" t="n">
        <v>2</v>
      </c>
      <c r="H2" s="44" t="n">
        <v>2</v>
      </c>
      <c r="I2" s="58" t="n">
        <v>1</v>
      </c>
      <c r="J2" s="45" t="str"/>
      <c r="K2" s="45" t="str"/>
      <c r="L2" s="46" t="inlineStr">
        <is>
          <t>8967e7a1aac7a1f7fcbabe58455ac3bdc9c1146c071277292f66700c90ded7f7</t>
        </is>
      </c>
      <c r="M2" s="59" t="inlineStr">
        <is>
          <t>REWRITE</t>
        </is>
      </c>
      <c r="N2" s="55" t="inlineStr">
        <is>
          <t>People may meet your optimism before they see how much effort it takes to keep everything moving. You make room, assume the problem can be solved, and often volunteer more time or help than anyone asked for. That generosity can make it easy for other people to miss when you are already overextended, because you are still the person saying it will work out.</t>
        </is>
      </c>
      <c r="O2" s="55" t="inlineStr">
        <is>
          <t>Chairs metaphor and vague private conflict replaced with visible behavior and its hidden cost.</t>
        </is>
      </c>
    </row>
    <row r="3">
      <c r="A3" s="41" t="n">
        <v>2</v>
      </c>
      <c r="B3" s="41" t="inlineStr">
        <is>
          <t>AspectMeanings</t>
        </is>
      </c>
      <c r="C3" s="41" t="inlineStr">
        <is>
          <t>natal-aspect-exact</t>
        </is>
      </c>
      <c r="D3" s="47" t="inlineStr">
        <is>
          <t>jupiter|conjunction|midheaven</t>
        </is>
      </c>
      <c r="E3" s="47" t="inlineStr">
        <is>
          <t>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F3" s="47" t="inlineStr">
        <is>
          <t>No deterministic V13 clarity defect detected; owner review controls.</t>
        </is>
      </c>
      <c r="G3" s="47" t="n">
        <v>2</v>
      </c>
      <c r="H3" s="47" t="n">
        <v>2</v>
      </c>
      <c r="I3" s="60" t="n">
        <v>1</v>
      </c>
      <c r="J3" s="45" t="str"/>
      <c r="K3" s="45" t="str"/>
      <c r="L3" s="46" t="inlineStr">
        <is>
          <t>c78c4ef27aceba653b65f1029ef19739377481693e3fae2f9338d7c7fd64f6cc</t>
        </is>
      </c>
      <c r="M3" s="59" t="inlineStr">
        <is>
          <t>REWRITE</t>
        </is>
      </c>
      <c r="N3" s="55" t="inlineStr">
        <is>
          <t>You want the role and the reach, and you also want to be able to say what it is for. A well-paid job with no point can lose your attention faster than a harder one that has an argument behind it. Being visible for that reason tends to bring more than you asked for, because people start handing you problems that belong to the whole group rather than only your desk.</t>
        </is>
      </c>
      <c r="O3" s="55" t="inlineStr">
        <is>
          <t>Abstract purpose language replaced with a career consequence.</t>
        </is>
      </c>
    </row>
    <row r="4">
      <c r="A4" s="40" t="n">
        <v>3</v>
      </c>
      <c r="B4" s="40" t="inlineStr">
        <is>
          <t>AspectMeanings</t>
        </is>
      </c>
      <c r="C4" s="40" t="inlineStr">
        <is>
          <t>natal-aspect-exact</t>
        </is>
      </c>
      <c r="D4" s="44" t="inlineStr">
        <is>
          <t>jupiter|conjunction|neptune</t>
        </is>
      </c>
      <c r="E4" s="44" t="inlineStr">
        <is>
          <t>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F4" s="44" t="inlineStr">
        <is>
          <t>No deterministic V13 clarity defect detected; owner review controls.</t>
        </is>
      </c>
      <c r="G4" s="44" t="n">
        <v>2</v>
      </c>
      <c r="H4" s="44" t="n">
        <v>2</v>
      </c>
      <c r="I4" s="58" t="n">
        <v>1</v>
      </c>
      <c r="J4" s="45" t="str"/>
      <c r="K4" s="45" t="str"/>
      <c r="L4" s="46" t="inlineStr">
        <is>
          <t>9cb24142a6ef6e7f928963638d1eb3f619a1bf2c25e443f01bf7753f47ea7040</t>
        </is>
      </c>
      <c r="M4" s="61" t="inlineStr">
        <is>
          <t>AS_IS</t>
        </is>
      </c>
      <c r="N4" s="55" t="inlineStr"/>
      <c r="O4" s="55" t="inlineStr">
        <is>
          <t>Authored voice and a strong ending about optimism sitting beside facts.</t>
        </is>
      </c>
    </row>
    <row r="5">
      <c r="A5" s="41" t="n">
        <v>4</v>
      </c>
      <c r="B5" s="41" t="inlineStr">
        <is>
          <t>AspectMeanings</t>
        </is>
      </c>
      <c r="C5" s="41" t="inlineStr">
        <is>
          <t>natal-aspect-exact</t>
        </is>
      </c>
      <c r="D5" s="47" t="inlineStr">
        <is>
          <t>jupiter|conjunction|pluto</t>
        </is>
      </c>
      <c r="E5" s="47" t="inlineStr">
        <is>
          <t>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F5" s="47" t="inlineStr">
        <is>
          <t>No deterministic V13 clarity defect detected; owner review controls.</t>
        </is>
      </c>
      <c r="G5" s="47" t="n">
        <v>2</v>
      </c>
      <c r="H5" s="47" t="n">
        <v>2</v>
      </c>
      <c r="I5" s="60" t="n">
        <v>1</v>
      </c>
      <c r="J5" s="45" t="str"/>
      <c r="K5" s="45" t="str"/>
      <c r="L5" s="46" t="inlineStr">
        <is>
          <t>ce1284b2d7fefb64fa1aefa39564c7552b3354df069fe084aff8d77aaf90ebc9</t>
        </is>
      </c>
      <c r="M5" s="61" t="inlineStr">
        <is>
          <t>AS_IS</t>
        </is>
      </c>
      <c r="N5" s="55" t="inlineStr"/>
      <c r="O5" s="55" t="inlineStr">
        <is>
          <t>Concrete power mechanism with a sharp final line about disagreement as information.</t>
        </is>
      </c>
    </row>
    <row r="6">
      <c r="A6" s="40" t="n">
        <v>5</v>
      </c>
      <c r="B6" s="40" t="inlineStr">
        <is>
          <t>AspectMeanings</t>
        </is>
      </c>
      <c r="C6" s="40" t="inlineStr">
        <is>
          <t>natal-aspect-exact</t>
        </is>
      </c>
      <c r="D6" s="44" t="inlineStr">
        <is>
          <t>jupiter|conjunction|saturn</t>
        </is>
      </c>
      <c r="E6" s="44" t="inlineStr">
        <is>
          <t>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F6" s="44" t="inlineStr">
        <is>
          <t>No deterministic V13 clarity defect detected; owner review controls.</t>
        </is>
      </c>
      <c r="G6" s="44" t="n">
        <v>2</v>
      </c>
      <c r="H6" s="44" t="n">
        <v>2</v>
      </c>
      <c r="I6" s="58" t="n">
        <v>1</v>
      </c>
      <c r="J6" s="45" t="str"/>
      <c r="K6" s="45" t="str"/>
      <c r="L6" s="46" t="inlineStr">
        <is>
          <t>f66394f1016d5f4cca805d216941470ff84980c8432ec08c7df528b8f9cff699</t>
        </is>
      </c>
      <c r="M6" s="59" t="inlineStr">
        <is>
          <t>REWRITE</t>
        </is>
      </c>
      <c r="N6" s="55" t="inlineStr">
        <is>
          <t>The big plan gets better once it has a budget, a deadline, and someone responsible for the next step. You can build patiently for a long time, but disagreement may make you question the whole structure instead of only the part being challenged. A plan that can survive another person's objection is usually stronger than one everybody had to agree with first.</t>
        </is>
      </c>
      <c r="O6" s="55" t="inlineStr">
        <is>
          <t>Removed the growth becomes summary ending and named what disagreement actually does to the plan.</t>
        </is>
      </c>
    </row>
    <row r="7">
      <c r="A7" s="41" t="n">
        <v>6</v>
      </c>
      <c r="B7" s="41" t="inlineStr">
        <is>
          <t>AspectMeanings</t>
        </is>
      </c>
      <c r="C7" s="41" t="inlineStr">
        <is>
          <t>natal-aspect-exact</t>
        </is>
      </c>
      <c r="D7" s="47" t="inlineStr">
        <is>
          <t>jupiter|conjunction|south_node</t>
        </is>
      </c>
      <c r="E7" s="47" t="inlineStr">
        <is>
          <t>A familiar situation can arrive carrying a larger philosophical question. The same kind of opportunity, disappointment, belief conflict, or search for meaning returns in a new form. Repetition becomes material for expanding your understanding rather than only another event to endure.</t>
        </is>
      </c>
      <c r="F7" s="47" t="inlineStr">
        <is>
          <t>No deterministic V13 clarity defect detected; owner review controls.</t>
        </is>
      </c>
      <c r="G7" s="47" t="n">
        <v>2</v>
      </c>
      <c r="H7" s="47" t="n">
        <v>2</v>
      </c>
      <c r="I7" s="60" t="n">
        <v>1</v>
      </c>
      <c r="J7" s="45" t="str"/>
      <c r="K7" s="45" t="str"/>
      <c r="L7" s="46" t="inlineStr">
        <is>
          <t>f954b62a6a25552326318f41b22a7ca63ce24200d3047df484bfce5df0072c55</t>
        </is>
      </c>
      <c r="M7" s="59" t="inlineStr">
        <is>
          <t>REWRITE</t>
        </is>
      </c>
      <c r="N7" s="55" t="inlineStr">
        <is>
          <t>The same kind of opportunity can keep arriving with the same argument attached. A trip, teacher, disappointment, or promise changes the details, but you keep reaching for the same explanation of why it happened and what it means. The repetition matters when it forces that belief to survive contact with new evidence.</t>
        </is>
      </c>
      <c r="O7" s="55" t="inlineStr">
        <is>
          <t>Familiar situation and expanding understanding generator language replaced with the repeating explanation and the evidence that tests it.</t>
        </is>
      </c>
    </row>
    <row r="8">
      <c r="A8" s="40" t="n">
        <v>7</v>
      </c>
      <c r="B8" s="40" t="inlineStr">
        <is>
          <t>AspectMeanings</t>
        </is>
      </c>
      <c r="C8" s="40" t="inlineStr">
        <is>
          <t>natal-aspect-exact</t>
        </is>
      </c>
      <c r="D8" s="44" t="inlineStr">
        <is>
          <t>jupiter|opposition|midheaven</t>
        </is>
      </c>
      <c r="E8" s="44" t="inlineStr">
        <is>
          <t>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t>
        </is>
      </c>
      <c r="F8" s="44" t="inlineStr">
        <is>
          <t>No deterministic V13 clarity defect detected; owner review controls.</t>
        </is>
      </c>
      <c r="G8" s="44" t="n">
        <v>2</v>
      </c>
      <c r="H8" s="44" t="n">
        <v>2</v>
      </c>
      <c r="I8" s="58" t="n">
        <v>1</v>
      </c>
      <c r="J8" s="45" t="str"/>
      <c r="K8" s="45" t="str"/>
      <c r="L8" s="46" t="inlineStr">
        <is>
          <t>91d8a77ce22e4cd74e80a7ef55ed7869272d02031854be22308efaa81b29ac68</t>
        </is>
      </c>
      <c r="M8" s="61" t="inlineStr">
        <is>
          <t>AS_IS</t>
        </is>
      </c>
      <c r="N8" s="55" t="inlineStr"/>
      <c r="O8" s="55" t="inlineStr">
        <is>
          <t>Concrete cost of the prestigious role with short, decisive closing sentences.</t>
        </is>
      </c>
    </row>
    <row r="9">
      <c r="A9" s="41" t="n">
        <v>8</v>
      </c>
      <c r="B9" s="41" t="inlineStr">
        <is>
          <t>AspectMeanings</t>
        </is>
      </c>
      <c r="C9" s="41" t="inlineStr">
        <is>
          <t>natal-aspect-exact</t>
        </is>
      </c>
      <c r="D9" s="47" t="inlineStr">
        <is>
          <t>jupiter|opposition|saturn</t>
        </is>
      </c>
      <c r="E9" s="47" t="inlineStr">
        <is>
          <t>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F9" s="47" t="inlineStr">
        <is>
          <t>No deterministic V13 clarity defect detected; owner review controls.</t>
        </is>
      </c>
      <c r="G9" s="47" t="n">
        <v>2</v>
      </c>
      <c r="H9" s="47" t="n">
        <v>2</v>
      </c>
      <c r="I9" s="60" t="n">
        <v>1</v>
      </c>
      <c r="J9" s="45" t="str"/>
      <c r="K9" s="45" t="str"/>
      <c r="L9" s="46" t="inlineStr">
        <is>
          <t>670a474c2432d2783ee8ac8fe360437465c7fa3ed277c129f3d5cb10448d50bc</t>
        </is>
      </c>
      <c r="M9" s="62" t="inlineStr">
        <is>
          <t>LIGHT_EDIT</t>
        </is>
      </c>
      <c r="N9" s="55" t="inlineStr">
        <is>
          <t>Unfinished work can read as proof that you are failing rather than a normal stage of the project. You abandon it, change direction, or start again somewhere else because the current version is not good enough to have your name on it yet. Several interests absorb some of the restlessness, but the projects that get finished are usually the ones you let somebody see while they are still rough.</t>
        </is>
      </c>
      <c r="O9" s="55" t="inlineStr">
        <is>
          <t>Mechanism kept; the letting yourself exist ending was coaching abstraction and now names a different choice.</t>
        </is>
      </c>
    </row>
    <row r="10">
      <c r="A10" s="40" t="n">
        <v>9</v>
      </c>
      <c r="B10" s="40" t="inlineStr">
        <is>
          <t>AspectMeanings</t>
        </is>
      </c>
      <c r="C10" s="40" t="inlineStr">
        <is>
          <t>natal-aspect-exact</t>
        </is>
      </c>
      <c r="D10" s="44" t="inlineStr">
        <is>
          <t>jupiter|opposition|south_node</t>
        </is>
      </c>
      <c r="E10" s="44" t="inlineStr">
        <is>
          <t>The same belief can keep getting tested through different circumstances. A teacher, trip, disappointment, or opportunity changes, but the old explanation keeps arriving with you. At some point endurance is not enough. What returns needs understanding, not only patience.</t>
        </is>
      </c>
      <c r="F10" s="44" t="inlineStr">
        <is>
          <t>No deterministic V13 clarity defect detected; owner review controls.</t>
        </is>
      </c>
      <c r="G10" s="44" t="n">
        <v>2</v>
      </c>
      <c r="H10" s="44" t="n">
        <v>2</v>
      </c>
      <c r="I10" s="58" t="n">
        <v>1</v>
      </c>
      <c r="J10" s="45" t="str"/>
      <c r="K10" s="45" t="str"/>
      <c r="L10" s="46" t="inlineStr">
        <is>
          <t>83946399db206c6a52af060c546e5724859bb0e05b03089853f7d363399811d2</t>
        </is>
      </c>
      <c r="M10" s="59" t="inlineStr">
        <is>
          <t>REWRITE</t>
        </is>
      </c>
      <c r="N10" s="55" t="inlineStr">
        <is>
          <t>The certainty you carry keeps meeting somebody who does not share it. You explain the position again, more carefully each time, and the disagreement outlasts the better explanation because it was never a problem of wording. What keeps returning is not the argument. It is the part of your account that has never had to hold up in front of someone who knows the subject.</t>
        </is>
      </c>
      <c r="O10" s="55" t="inlineStr">
        <is>
          <t>Rewritten toward the external confrontation an opposition describes, and away from the shared teacher and trip list.</t>
        </is>
      </c>
    </row>
    <row r="11">
      <c r="A11" s="41" t="n">
        <v>10</v>
      </c>
      <c r="B11" s="41" t="inlineStr">
        <is>
          <t>AspectMeanings</t>
        </is>
      </c>
      <c r="C11" s="41" t="inlineStr">
        <is>
          <t>natal-aspect-exact</t>
        </is>
      </c>
      <c r="D11" s="47" t="inlineStr">
        <is>
          <t>jupiter|opposition|uranus</t>
        </is>
      </c>
      <c r="E11" s="47" t="inlineStr">
        <is>
          <t>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F11" s="47" t="inlineStr">
        <is>
          <t>No deterministic V13 clarity defect detected; owner review controls.</t>
        </is>
      </c>
      <c r="G11" s="47" t="n">
        <v>2</v>
      </c>
      <c r="H11" s="47" t="n">
        <v>2</v>
      </c>
      <c r="I11" s="60" t="n">
        <v>1</v>
      </c>
      <c r="J11" s="45" t="str"/>
      <c r="K11" s="45" t="str"/>
      <c r="L11" s="46" t="inlineStr">
        <is>
          <t>bd098c0a9d350f69702a6d0997d515d68b3daa81bfd2730b7101c89c124d1d74</t>
        </is>
      </c>
      <c r="M11" s="62" t="inlineStr">
        <is>
          <t>LIGHT_EDIT</t>
        </is>
      </c>
      <c r="N11" s="55" t="inlineStr">
        <is>
          <t>Conviction can be so freeing that every other philosophy starts to look like a cage. You know what you believe, you leave the job, group, or agreement that constrains it, and you can be impatient with anybody who chooses to stay. The freedom you claimed to pick your own worldview is the same one somebody else is using to pick one you would not.</t>
        </is>
      </c>
      <c r="O11" s="55" t="inlineStr">
        <is>
          <t>Kept the opening line and the closing reversal; the middle sentence now shows the leaving instead of asserting a right.</t>
        </is>
      </c>
    </row>
    <row r="12">
      <c r="A12" s="40" t="n">
        <v>11</v>
      </c>
      <c r="B12" s="40" t="inlineStr">
        <is>
          <t>AspectMeanings</t>
        </is>
      </c>
      <c r="C12" s="40" t="inlineStr">
        <is>
          <t>natal-aspect-exact</t>
        </is>
      </c>
      <c r="D12" s="44" t="inlineStr">
        <is>
          <t>jupiter|square|ascendant</t>
        </is>
      </c>
      <c r="E12" s="44" t="inlineStr">
        <is>
          <t>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t>
        </is>
      </c>
      <c r="F12" s="44" t="inlineStr">
        <is>
          <t>No deterministic V13 clarity defect detected; owner review controls.</t>
        </is>
      </c>
      <c r="G12" s="44" t="n">
        <v>2</v>
      </c>
      <c r="H12" s="44" t="n">
        <v>2</v>
      </c>
      <c r="I12" s="58" t="n">
        <v>1</v>
      </c>
      <c r="J12" s="45" t="str"/>
      <c r="K12" s="45" t="str"/>
      <c r="L12" s="46" t="inlineStr">
        <is>
          <t>6b72df144f78b8c8910f270df9f79501b01afe2360bd43fd28fa76540b091461</t>
        </is>
      </c>
      <c r="M12" s="61" t="inlineStr">
        <is>
          <t>AS_IS</t>
        </is>
      </c>
      <c r="N12" s="55" t="inlineStr"/>
      <c r="O12" s="55" t="inlineStr">
        <is>
          <t>Specific wants and a clean test of generosity in the final sentence.</t>
        </is>
      </c>
    </row>
    <row r="13">
      <c r="A13" s="41" t="n">
        <v>12</v>
      </c>
      <c r="B13" s="41" t="inlineStr">
        <is>
          <t>AspectMeanings</t>
        </is>
      </c>
      <c r="C13" s="41" t="inlineStr">
        <is>
          <t>natal-aspect-exact</t>
        </is>
      </c>
      <c r="D13" s="47" t="inlineStr">
        <is>
          <t>jupiter|square|midheaven</t>
        </is>
      </c>
      <c r="E13" s="47" t="inlineStr">
        <is>
          <t>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t>
        </is>
      </c>
      <c r="F13" s="47" t="inlineStr">
        <is>
          <t>No deterministic V13 clarity defect detected; owner review controls.</t>
        </is>
      </c>
      <c r="G13" s="47" t="n">
        <v>2</v>
      </c>
      <c r="H13" s="47" t="n">
        <v>2</v>
      </c>
      <c r="I13" s="60" t="n">
        <v>1</v>
      </c>
      <c r="J13" s="45" t="str"/>
      <c r="K13" s="45" t="str"/>
      <c r="L13" s="46" t="inlineStr">
        <is>
          <t>e56667550be889653beb647454403f61ee573e6ac6b4ff0cc3f0616077ff9466</t>
        </is>
      </c>
      <c r="M13" s="61" t="inlineStr">
        <is>
          <t>AS_IS</t>
        </is>
      </c>
      <c r="N13" s="55" t="inlineStr"/>
      <c r="O13" s="55" t="inlineStr">
        <is>
          <t>Two motives held side by side without moralizing; ending stays behavioral.</t>
        </is>
      </c>
    </row>
    <row r="14">
      <c r="A14" s="40" t="n">
        <v>13</v>
      </c>
      <c r="B14" s="40" t="inlineStr">
        <is>
          <t>AspectMeanings</t>
        </is>
      </c>
      <c r="C14" s="40" t="inlineStr">
        <is>
          <t>natal-aspect-exact</t>
        </is>
      </c>
      <c r="D14" s="44" t="inlineStr">
        <is>
          <t>jupiter|square|south_node</t>
        </is>
      </c>
      <c r="E14" s="44" t="inlineStr">
        <is>
          <t>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t>
        </is>
      </c>
      <c r="F14" s="44" t="inlineStr">
        <is>
          <t>No deterministic V13 clarity defect detected; owner review controls.</t>
        </is>
      </c>
      <c r="G14" s="44" t="n">
        <v>2</v>
      </c>
      <c r="H14" s="44" t="n">
        <v>2</v>
      </c>
      <c r="I14" s="58" t="n">
        <v>1</v>
      </c>
      <c r="J14" s="45" t="str"/>
      <c r="K14" s="45" t="str"/>
      <c r="L14" s="46" t="inlineStr">
        <is>
          <t>4e80d80a5ee76f2e70badaa3893782e50c1bf73576feaec3097ca4161052c0f5</t>
        </is>
      </c>
      <c r="M14" s="59" t="inlineStr">
        <is>
          <t>REWRITE</t>
        </is>
      </c>
      <c r="N14" s="55" t="inlineStr">
        <is>
          <t>The explanation you have always used stops fitting, and you keep using it anyway. Admitting the situation taught you something can sound like agreeing it should have happened, so you argue with the event instead of updating the account of it. The old story can be wrong about the cause without the unfairness being canceled.</t>
        </is>
      </c>
      <c r="O14" s="55" t="inlineStr">
        <is>
          <t>Removed lesson and understanding grows summary; the friction of the square now shows as arguing with the event.</t>
        </is>
      </c>
    </row>
    <row r="15">
      <c r="A15" s="41" t="n">
        <v>14</v>
      </c>
      <c r="B15" s="41" t="inlineStr">
        <is>
          <t>AspectMeanings</t>
        </is>
      </c>
      <c r="C15" s="41" t="inlineStr">
        <is>
          <t>natal-aspect-exact</t>
        </is>
      </c>
      <c r="D15" s="47" t="inlineStr">
        <is>
          <t>jupiter|trine|ascendant</t>
        </is>
      </c>
      <c r="E15" s="47" t="inlineStr">
        <is>
          <t>Curiosity and optimism can be easy to see. You enjoy ideas, people, travel, creative possibilities, and the feeling that the room might still contain something you have not learned yet. Openness becomes part of the impression because interest comes across before defensiveness does.</t>
        </is>
      </c>
      <c r="F15" s="47" t="inlineStr">
        <is>
          <t>No deterministic V13 clarity defect detected; owner review controls.</t>
        </is>
      </c>
      <c r="G15" s="47" t="n">
        <v>2</v>
      </c>
      <c r="H15" s="47" t="n">
        <v>2</v>
      </c>
      <c r="I15" s="60" t="n">
        <v>1</v>
      </c>
      <c r="J15" s="45" t="str"/>
      <c r="K15" s="45" t="str"/>
      <c r="L15" s="46" t="inlineStr">
        <is>
          <t>e5f167101ca677eb07f48bbe6f57da7b1b54e7b3cf745c0e6abb402b9bd35144</t>
        </is>
      </c>
      <c r="M15" s="59" t="inlineStr">
        <is>
          <t>REWRITE</t>
        </is>
      </c>
      <c r="N15" s="55" t="inlineStr">
        <is>
          <t>People tend to tell you more than they planned to. You ask the second question, sound interested rather than braced, and end up with the story about the divorce or the job somebody lost within twenty minutes of meeting them. The opening is genuine, which is why it can take you an hour to notice that the other person has asked you nothing.</t>
        </is>
      </c>
      <c r="O15" s="55" t="inlineStr">
        <is>
          <t>Trait labels about curiosity and openness replaced with what the easy first impression actually produces.</t>
        </is>
      </c>
    </row>
    <row r="16">
      <c r="A16" s="40" t="n">
        <v>15</v>
      </c>
      <c r="B16" s="40" t="inlineStr">
        <is>
          <t>AspectMeanings</t>
        </is>
      </c>
      <c r="C16" s="40" t="inlineStr">
        <is>
          <t>natal-aspect-exact</t>
        </is>
      </c>
      <c r="D16" s="44" t="inlineStr">
        <is>
          <t>jupiter|trine|midheaven</t>
        </is>
      </c>
      <c r="E16" s="44" t="inlineStr">
        <is>
          <t>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t>
        </is>
      </c>
      <c r="F16" s="44" t="inlineStr">
        <is>
          <t>No deterministic V13 clarity defect detected; owner review controls.</t>
        </is>
      </c>
      <c r="G16" s="44" t="n">
        <v>2</v>
      </c>
      <c r="H16" s="44" t="n">
        <v>2</v>
      </c>
      <c r="I16" s="58" t="n">
        <v>1</v>
      </c>
      <c r="J16" s="45" t="str"/>
      <c r="K16" s="45" t="str"/>
      <c r="L16" s="46" t="inlineStr">
        <is>
          <t>fdc2048c18a02d7ca9ef02d4877a76cabe201192b187387a28bf1b8d183ef45c</t>
        </is>
      </c>
      <c r="M16" s="59" t="inlineStr">
        <is>
          <t>REWRITE</t>
        </is>
      </c>
      <c r="N16" s="55" t="inlineStr">
        <is>
          <t>The work you would do anyway tends to bring the recognition. People recommend you, the opportunity arrives through somebody who liked how you handled a small thing, and the reputation grows without a campaign behind it. Ease like that makes coasting easy, since a good name can carry you for a while after the work behind it has gotten thinner.</t>
        </is>
      </c>
      <c r="O16" s="55" t="inlineStr">
        <is>
          <t>Purpose and platform abstraction replaced with how the reputation arrives and what the ease costs.</t>
        </is>
      </c>
    </row>
    <row r="17">
      <c r="A17" s="41" t="n">
        <v>16</v>
      </c>
      <c r="B17" s="41" t="inlineStr">
        <is>
          <t>AspectMeanings</t>
        </is>
      </c>
      <c r="C17" s="41" t="inlineStr">
        <is>
          <t>natal-aspect-exact</t>
        </is>
      </c>
      <c r="D17" s="47" t="inlineStr">
        <is>
          <t>jupiter|trine|pluto</t>
        </is>
      </c>
      <c r="E17" s="47" t="inlineStr">
        <is>
          <t>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F17" s="47" t="inlineStr">
        <is>
          <t>No deterministic V13 clarity defect detected; owner review controls.</t>
        </is>
      </c>
      <c r="G17" s="47" t="n">
        <v>2</v>
      </c>
      <c r="H17" s="47" t="n">
        <v>2</v>
      </c>
      <c r="I17" s="60" t="n">
        <v>1</v>
      </c>
      <c r="J17" s="45" t="str"/>
      <c r="K17" s="45" t="str"/>
      <c r="L17" s="46" t="inlineStr">
        <is>
          <t>697143c41d868420c3fa401ea6a582a1f243e019863733ecaf51917bfe996dfa</t>
        </is>
      </c>
      <c r="M17" s="61" t="inlineStr">
        <is>
          <t>AS_IS</t>
        </is>
      </c>
      <c r="N17" s="55" t="inlineStr"/>
      <c r="O17" s="55" t="inlineStr">
        <is>
          <t>Reform from inside the structure is concrete and the ending avoids summary.</t>
        </is>
      </c>
    </row>
    <row r="18">
      <c r="A18" s="40" t="n">
        <v>17</v>
      </c>
      <c r="B18" s="40" t="inlineStr">
        <is>
          <t>AspectMeanings</t>
        </is>
      </c>
      <c r="C18" s="40" t="inlineStr">
        <is>
          <t>natal-aspect-exact</t>
        </is>
      </c>
      <c r="D18" s="44" t="inlineStr">
        <is>
          <t>jupiter|trine|south_node</t>
        </is>
      </c>
      <c r="E18" s="44" t="inlineStr">
        <is>
          <t>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t>
        </is>
      </c>
      <c r="F18" s="44" t="inlineStr">
        <is>
          <t>translation-required: an abstract astrology/therapy term may need an observable action or consequence</t>
        </is>
      </c>
      <c r="G18" s="44" t="n">
        <v>2</v>
      </c>
      <c r="H18" s="44" t="n">
        <v>2</v>
      </c>
      <c r="I18" s="58" t="n">
        <v>1</v>
      </c>
      <c r="J18" s="45" t="str"/>
      <c r="K18" s="45" t="str"/>
      <c r="L18" s="46" t="inlineStr">
        <is>
          <t>8262f8f4a6056dbca7c6c8519c9d37da5786daff319fab6ab106e59cf695f382</t>
        </is>
      </c>
      <c r="M18" s="59" t="inlineStr">
        <is>
          <t>REWRITE</t>
        </is>
      </c>
      <c r="N18" s="55" t="inlineStr">
        <is>
          <t>An opening you have taken before keeps coming back, and you are usually willing to take it the second time. You recognize the situation early, know where it went last time, and can say yes without needing the whole thing explained again. The ease is genuine and it also keeps you in the same territory, because a familiar opportunity is easier to accept than an unfamiliar one worth more.</t>
        </is>
      </c>
      <c r="O18" s="55" t="inlineStr">
        <is>
          <t>Flagged row; growth material and meaning becomes easier rewritten into a repeating opportunity and the cost of taking it. Opening varied to avoid repeating a neighboring construction.</t>
        </is>
      </c>
    </row>
    <row r="19">
      <c r="A19" s="41" t="n">
        <v>18</v>
      </c>
      <c r="B19" s="41" t="inlineStr">
        <is>
          <t>AspectMeanings</t>
        </is>
      </c>
      <c r="C19" s="41" t="inlineStr">
        <is>
          <t>natal-aspect-exact</t>
        </is>
      </c>
      <c r="D19" s="47" t="inlineStr">
        <is>
          <t>jupiter|trine|uranus</t>
        </is>
      </c>
      <c r="E19" s="47" t="inlineStr">
        <is>
          <t>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F19" s="47" t="inlineStr">
        <is>
          <t>No deterministic V13 clarity defect detected; owner review controls.</t>
        </is>
      </c>
      <c r="G19" s="47" t="n">
        <v>2</v>
      </c>
      <c r="H19" s="47" t="n">
        <v>2</v>
      </c>
      <c r="I19" s="60" t="n">
        <v>1</v>
      </c>
      <c r="J19" s="45" t="str"/>
      <c r="K19" s="45" t="str"/>
      <c r="L19" s="46" t="inlineStr">
        <is>
          <t>dbdcdf5ce084ec19e7f11f134b1f7156c0d70b74df4b23392c9f04137a26bd5b</t>
        </is>
      </c>
      <c r="M19" s="59" t="inlineStr">
        <is>
          <t>REWRITE</t>
        </is>
      </c>
      <c r="N19" s="55" t="inlineStr">
        <is>
          <t>The unusual option tends to work out for you. You take the odd job, the last-minute trip, the introduction nobody else would have made, and it widens your life more often than it costs you anything. Because the risks keep paying, you may be slower than most people to build the arrangement you would need if one of them did not.</t>
        </is>
      </c>
      <c r="O19" s="55" t="inlineStr">
        <is>
          <t>Generator cadence about curiosity and opportunities opening replaced with the trine luck and its blind spot.</t>
        </is>
      </c>
    </row>
    <row r="20">
      <c r="A20" s="40" t="n">
        <v>19</v>
      </c>
      <c r="B20" s="40" t="inlineStr">
        <is>
          <t>AspectMeanings</t>
        </is>
      </c>
      <c r="C20" s="40" t="inlineStr">
        <is>
          <t>natal-aspect-exact</t>
        </is>
      </c>
      <c r="D20" s="44" t="inlineStr">
        <is>
          <t>mars|conjunction|ascendant</t>
        </is>
      </c>
      <c r="E20" s="44" t="inlineStr">
        <is>
          <t>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t>
        </is>
      </c>
      <c r="F20" s="44" t="inlineStr">
        <is>
          <t>translation-required: an abstract astrology/therapy term may need an observable action or consequence</t>
        </is>
      </c>
      <c r="G20" s="44" t="n">
        <v>2</v>
      </c>
      <c r="H20" s="44" t="n">
        <v>2</v>
      </c>
      <c r="I20" s="58" t="n">
        <v>1</v>
      </c>
      <c r="J20" s="45" t="str"/>
      <c r="K20" s="45" t="str"/>
      <c r="L20" s="46" t="inlineStr">
        <is>
          <t>865fba5fea3df8840486ec6aaa1479bc2a1cfeae3b5879e484099cf13ec7c9e3</t>
        </is>
      </c>
      <c r="M20" s="62" t="inlineStr">
        <is>
          <t>LIGHT_EDIT</t>
        </is>
      </c>
      <c r="N20" s="55" t="inlineStr">
        <is>
          <t>Independence shows before you say anything. You walk fast, take up space, answer back, and need sport or hard physical work to keep the energy from turning into edge. The irritation is as visible as the drive, which means people usually know you are annoyed a beat before you do.</t>
        </is>
      </c>
      <c r="O20" s="55" t="inlineStr">
        <is>
          <t>Flagged row; the body outlet advice ending replaced with an observable consequence for other people.</t>
        </is>
      </c>
    </row>
    <row r="21">
      <c r="A21" s="41" t="n">
        <v>20</v>
      </c>
      <c r="B21" s="41" t="inlineStr">
        <is>
          <t>AspectMeanings</t>
        </is>
      </c>
      <c r="C21" s="41" t="inlineStr">
        <is>
          <t>natal-aspect-exact</t>
        </is>
      </c>
      <c r="D21" s="47" t="inlineStr">
        <is>
          <t>mars|conjunction|midheaven</t>
        </is>
      </c>
      <c r="E21" s="47" t="inlineStr">
        <is>
          <t>Ambition can become visible in the way you work. You take on the hard assignment, push the project, compete for the role, or want a career that proves what your effort can do. Public achievement becomes one of the main places where drive looks for a result you can point to.</t>
        </is>
      </c>
      <c r="F21" s="47" t="inlineStr">
        <is>
          <t>No deterministic V13 clarity defect detected; owner review controls.</t>
        </is>
      </c>
      <c r="G21" s="47" t="n">
        <v>2</v>
      </c>
      <c r="H21" s="47" t="n">
        <v>2</v>
      </c>
      <c r="I21" s="60" t="n">
        <v>1</v>
      </c>
      <c r="J21" s="45" t="str"/>
      <c r="K21" s="45" t="str"/>
      <c r="L21" s="46" t="inlineStr">
        <is>
          <t>ff12c19b97dc9207be597f4df3995c9520b9c2d363d62e36415fffcad67ca26a</t>
        </is>
      </c>
      <c r="M21" s="61" t="inlineStr">
        <is>
          <t>AS_IS</t>
        </is>
      </c>
      <c r="N21" s="55" t="inlineStr"/>
      <c r="O21" s="55" t="inlineStr">
        <is>
          <t>Ambition shown through work behavior with a concrete public result.</t>
        </is>
      </c>
    </row>
    <row r="22">
      <c r="A22" s="40" t="n">
        <v>21</v>
      </c>
      <c r="B22" s="40" t="inlineStr">
        <is>
          <t>AspectMeanings</t>
        </is>
      </c>
      <c r="C22" s="40" t="inlineStr">
        <is>
          <t>natal-aspect-exact</t>
        </is>
      </c>
      <c r="D22" s="44" t="inlineStr">
        <is>
          <t>mars|conjunction|neptune</t>
        </is>
      </c>
      <c r="E22" s="44" t="inlineStr">
        <is>
          <t>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F22" s="44" t="inlineStr">
        <is>
          <t>No deterministic V13 clarity defect detected; owner review controls.</t>
        </is>
      </c>
      <c r="G22" s="44" t="n">
        <v>2</v>
      </c>
      <c r="H22" s="44" t="n">
        <v>2</v>
      </c>
      <c r="I22" s="58" t="n">
        <v>1</v>
      </c>
      <c r="J22" s="45" t="str"/>
      <c r="K22" s="45" t="str"/>
      <c r="L22" s="46" t="inlineStr">
        <is>
          <t>52f0b12ef05b36d0581cbb35096ec761700a3a6b848aa31547677477985e1b79</t>
        </is>
      </c>
      <c r="M22" s="59" t="inlineStr">
        <is>
          <t>REWRITE</t>
        </is>
      </c>
      <c r="N22" s="55" t="inlineStr">
        <is>
          <t>Your energy does not arrive on a schedule. You can work six hours without noticing on Monday and be unable to answer one email on Thursday, and the difference has less to do with discipline than with how much of the work you find beautiful or worth believing in. Work that bores you does not get done slowly. It stops.</t>
        </is>
      </c>
      <c r="O22" s="55" t="inlineStr">
        <is>
          <t>Fluctuating motivation and the desire becomes reliable ending replaced with the actual weekly pattern and its result.</t>
        </is>
      </c>
    </row>
    <row r="23">
      <c r="A23" s="41" t="n">
        <v>22</v>
      </c>
      <c r="B23" s="41" t="inlineStr">
        <is>
          <t>AspectMeanings</t>
        </is>
      </c>
      <c r="C23" s="41" t="inlineStr">
        <is>
          <t>natal-aspect-exact</t>
        </is>
      </c>
      <c r="D23" s="47" t="inlineStr">
        <is>
          <t>mars|conjunction|north_node</t>
        </is>
      </c>
      <c r="E23" s="47" t="inlineStr">
        <is>
          <t>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t>
        </is>
      </c>
      <c r="F23" s="47" t="inlineStr">
        <is>
          <t>No deterministic V13 clarity defect detected; owner review controls.</t>
        </is>
      </c>
      <c r="G23" s="47" t="n">
        <v>2</v>
      </c>
      <c r="H23" s="47" t="n">
        <v>2</v>
      </c>
      <c r="I23" s="60" t="n">
        <v>1</v>
      </c>
      <c r="J23" s="45" t="str"/>
      <c r="K23" s="45" t="str"/>
      <c r="L23" s="46" t="inlineStr">
        <is>
          <t>973588755a788218a55d45943d06533e1bf2c80944eb4d3c299bba7f73fdce06</t>
        </is>
      </c>
      <c r="M23" s="59" t="inlineStr">
        <is>
          <t>REWRITE</t>
        </is>
      </c>
      <c r="N23" s="55" t="inlineStr">
        <is>
          <t>Wanting something badly keeps getting mistaken for a plan. You push, and the people who end up mattering tend to be the ones who will not get out of the way, the coach who changes your form, the partner who asks what you are aiming at, the opponent who beats you with less effort. The push is not the problem. Where it is pointed is the part that keeps needing correction.</t>
        </is>
      </c>
      <c r="O23" s="55" t="inlineStr">
        <is>
          <t>Teacher and guidance cadence replaced with how the correction actually reaches you.</t>
        </is>
      </c>
    </row>
    <row r="24">
      <c r="A24" s="40" t="n">
        <v>23</v>
      </c>
      <c r="B24" s="40" t="inlineStr">
        <is>
          <t>AspectMeanings</t>
        </is>
      </c>
      <c r="C24" s="40" t="inlineStr">
        <is>
          <t>natal-aspect-exact</t>
        </is>
      </c>
      <c r="D24" s="44" t="inlineStr">
        <is>
          <t>mars|conjunction|pluto</t>
        </is>
      </c>
      <c r="E24" s="44" t="inlineStr">
        <is>
          <t>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F24" s="44" t="inlineStr">
        <is>
          <t>No deterministic V13 clarity defect detected; owner review controls.</t>
        </is>
      </c>
      <c r="G24" s="44" t="n">
        <v>2</v>
      </c>
      <c r="H24" s="44" t="n">
        <v>2</v>
      </c>
      <c r="I24" s="58" t="n">
        <v>1</v>
      </c>
      <c r="J24" s="45" t="str"/>
      <c r="K24" s="45" t="str"/>
      <c r="L24" s="46" t="inlineStr">
        <is>
          <t>4a3ab8d5c166c38e9387609677c673b1ba2d3926f941b58f877987876dfffa51</t>
        </is>
      </c>
      <c r="M24" s="61" t="inlineStr">
        <is>
          <t>AS_IS</t>
        </is>
      </c>
      <c r="N24" s="55" t="inlineStr"/>
      <c r="O24" s="55" t="inlineStr">
        <is>
          <t>Willpower shown in action with a hard, specific ending about method.</t>
        </is>
      </c>
    </row>
    <row r="25">
      <c r="A25" s="41" t="n">
        <v>24</v>
      </c>
      <c r="B25" s="41" t="inlineStr">
        <is>
          <t>AspectMeanings</t>
        </is>
      </c>
      <c r="C25" s="41" t="inlineStr">
        <is>
          <t>natal-aspect-exact</t>
        </is>
      </c>
      <c r="D25" s="47" t="inlineStr">
        <is>
          <t>mars|conjunction|south_node</t>
        </is>
      </c>
      <c r="E25" s="47" t="inlineStr">
        <is>
          <t>The familiar conflict can find you in a new room. The same kind of person provokes you, the same desire becomes urgent, or the same fight appears around a different goal. Repetition points to what still needs to change in the way you use anger, energy, and pursuit.</t>
        </is>
      </c>
      <c r="F25" s="47" t="inlineStr">
        <is>
          <t>translation-required: an abstract astrology/therapy term may need an observable action or consequence</t>
        </is>
      </c>
      <c r="G25" s="47" t="n">
        <v>2</v>
      </c>
      <c r="H25" s="47" t="n">
        <v>2</v>
      </c>
      <c r="I25" s="60" t="n">
        <v>1</v>
      </c>
      <c r="J25" s="45" t="str"/>
      <c r="K25" s="45" t="str"/>
      <c r="L25" s="46" t="inlineStr">
        <is>
          <t>694aed1839926828be57730f206388350700b4a34c6d12863a8ea567f7c004e5</t>
        </is>
      </c>
      <c r="M25" s="59" t="inlineStr">
        <is>
          <t>REWRITE</t>
        </is>
      </c>
      <c r="N25" s="55" t="inlineStr">
        <is>
          <t>The same fight starts again with a different person in it. Somebody uses a tone you recognize and you are three sentences into an argument you have had twice before you notice the room is new. Answering fast feels more honest than waiting, and waiting is the thing that would have told you this one was not the same.</t>
        </is>
      </c>
      <c r="O25" s="55" t="inlineStr">
        <is>
          <t>Flagged row; the familiar conflict and repetition points to abstraction rewritten as the speed of restarting an old fight.</t>
        </is>
      </c>
    </row>
    <row r="26">
      <c r="A26" s="40" t="n">
        <v>25</v>
      </c>
      <c r="B26" s="40" t="inlineStr">
        <is>
          <t>AspectMeanings</t>
        </is>
      </c>
      <c r="C26" s="40" t="inlineStr">
        <is>
          <t>natal-aspect-exact</t>
        </is>
      </c>
      <c r="D26" s="44" t="inlineStr">
        <is>
          <t>mars|opposition|ascendant</t>
        </is>
      </c>
      <c r="E26" s="44" t="inlineStr">
        <is>
          <t>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F26" s="44" t="inlineStr">
        <is>
          <t>No deterministic V13 clarity defect detected; owner review controls.</t>
        </is>
      </c>
      <c r="G26" s="44" t="n">
        <v>2</v>
      </c>
      <c r="H26" s="44" t="n">
        <v>2</v>
      </c>
      <c r="I26" s="58" t="n">
        <v>1</v>
      </c>
      <c r="J26" s="45" t="str"/>
      <c r="K26" s="45" t="str"/>
      <c r="L26" s="46" t="inlineStr">
        <is>
          <t>edeb1ff8ca787aab70f5df48173d200cb14248e57b5382a9d6713d42acb73032</t>
        </is>
      </c>
      <c r="M26" s="61" t="inlineStr">
        <is>
          <t>AS_IS</t>
        </is>
      </c>
      <c r="N26" s="55" t="inlineStr"/>
      <c r="O26" s="55" t="inlineStr">
        <is>
          <t>Competitiveness located in partnership with specific behavior; ending holds.</t>
        </is>
      </c>
    </row>
    <row r="27">
      <c r="A27" s="41" t="n">
        <v>26</v>
      </c>
      <c r="B27" s="41" t="inlineStr">
        <is>
          <t>AspectMeanings</t>
        </is>
      </c>
      <c r="C27" s="41" t="inlineStr">
        <is>
          <t>natal-aspect-exact</t>
        </is>
      </c>
      <c r="D27" s="47" t="inlineStr">
        <is>
          <t>mars|opposition|midheaven</t>
        </is>
      </c>
      <c r="E27" s="47" t="inlineStr">
        <is>
          <t>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t>
        </is>
      </c>
      <c r="F27" s="47" t="inlineStr">
        <is>
          <t>No deterministic V13 clarity defect detected; owner review controls.</t>
        </is>
      </c>
      <c r="G27" s="47" t="n">
        <v>2</v>
      </c>
      <c r="H27" s="47" t="n">
        <v>2</v>
      </c>
      <c r="I27" s="60" t="n">
        <v>1</v>
      </c>
      <c r="J27" s="45" t="str"/>
      <c r="K27" s="45" t="str"/>
      <c r="L27" s="46" t="inlineStr">
        <is>
          <t>823d9d8c1b853ee7204ee60d0d62939cff732459065879ae62ca56d39d6e7901</t>
        </is>
      </c>
      <c r="M27" s="61" t="inlineStr">
        <is>
          <t>AS_IS</t>
        </is>
      </c>
      <c r="N27" s="55" t="inlineStr"/>
      <c r="O27" s="55" t="inlineStr">
        <is>
          <t>Choice between title and work is concrete; short closing sentences land.</t>
        </is>
      </c>
    </row>
    <row r="28">
      <c r="A28" s="40" t="n">
        <v>27</v>
      </c>
      <c r="B28" s="40" t="inlineStr">
        <is>
          <t>AspectMeanings</t>
        </is>
      </c>
      <c r="C28" s="40" t="inlineStr">
        <is>
          <t>natal-aspect-exact</t>
        </is>
      </c>
      <c r="D28" s="44" t="inlineStr">
        <is>
          <t>mars|opposition|neptune</t>
        </is>
      </c>
      <c r="E28" s="44" t="inlineStr">
        <is>
          <t>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F28" s="44" t="inlineStr">
        <is>
          <t>No deterministic V13 clarity defect detected; owner review controls.</t>
        </is>
      </c>
      <c r="G28" s="44" t="n">
        <v>2</v>
      </c>
      <c r="H28" s="44" t="n">
        <v>2</v>
      </c>
      <c r="I28" s="58" t="n">
        <v>1</v>
      </c>
      <c r="J28" s="45" t="str"/>
      <c r="K28" s="45" t="str"/>
      <c r="L28" s="46" t="inlineStr">
        <is>
          <t>1939bb7be81f0b384b26de21c145af92c46265f7a4b5377a91117939955586b9</t>
        </is>
      </c>
      <c r="M28" s="61" t="inlineStr">
        <is>
          <t>AS_IS</t>
        </is>
      </c>
      <c r="N28" s="55" t="inlineStr"/>
      <c r="O28" s="55" t="inlineStr">
        <is>
          <t>Specific behavior, clear exposure consequence, strong ending.</t>
        </is>
      </c>
    </row>
    <row r="29">
      <c r="A29" s="41" t="n">
        <v>28</v>
      </c>
      <c r="B29" s="41" t="inlineStr">
        <is>
          <t>AspectMeanings</t>
        </is>
      </c>
      <c r="C29" s="41" t="inlineStr">
        <is>
          <t>natal-aspect-exact</t>
        </is>
      </c>
      <c r="D29" s="47" t="inlineStr">
        <is>
          <t>mars|opposition|north_node</t>
        </is>
      </c>
      <c r="E29" s="47" t="inlineStr">
        <is>
          <t>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t>
        </is>
      </c>
      <c r="F29" s="47" t="inlineStr">
        <is>
          <t>No deterministic V13 clarity defect detected; owner review controls.</t>
        </is>
      </c>
      <c r="G29" s="47" t="n">
        <v>2</v>
      </c>
      <c r="H29" s="47" t="n">
        <v>2</v>
      </c>
      <c r="I29" s="60" t="n">
        <v>1</v>
      </c>
      <c r="J29" s="45" t="str"/>
      <c r="K29" s="45" t="str"/>
      <c r="L29" s="46" t="inlineStr">
        <is>
          <t>5440d7a1848f7862b66d4c9af067763ce6cc89be998e8ecafe88df527b395a2b</t>
        </is>
      </c>
      <c r="M29" s="59" t="inlineStr">
        <is>
          <t>REWRITE</t>
        </is>
      </c>
      <c r="N29" s="55" t="inlineStr">
        <is>
          <t>Somebody else can name the price before you do. You are already pushing, chasing, or trying to prove the thing, and the person watching notices what it is costing your week, your money, or your sleep. Wanting it this much proves you want it. It does not prove it is worth what you are spending.</t>
        </is>
      </c>
      <c r="O29" s="55" t="inlineStr">
        <is>
          <t>Replaced abstract willpower framing with the outside observer naming a concrete cost.</t>
        </is>
      </c>
    </row>
    <row r="30">
      <c r="A30" s="40" t="n">
        <v>29</v>
      </c>
      <c r="B30" s="40" t="inlineStr">
        <is>
          <t>AspectMeanings</t>
        </is>
      </c>
      <c r="C30" s="40" t="inlineStr">
        <is>
          <t>natal-aspect-exact</t>
        </is>
      </c>
      <c r="D30" s="44" t="inlineStr">
        <is>
          <t>mars|opposition|south_node</t>
        </is>
      </c>
      <c r="E30" s="44" t="inlineStr">
        <is>
          <t>The repeating conflict can be impossible to blame entirely on circumstances. Different people keep touching the same anger or desire until the pattern in your own use of force becomes visible. The lesson is not only what blocked you. It is how you keep meeting the block.</t>
        </is>
      </c>
      <c r="F30" s="44" t="inlineStr">
        <is>
          <t>No deterministic V13 clarity defect detected; owner review controls.</t>
        </is>
      </c>
      <c r="G30" s="44" t="n">
        <v>2</v>
      </c>
      <c r="H30" s="44" t="n">
        <v>2</v>
      </c>
      <c r="I30" s="58" t="n">
        <v>1</v>
      </c>
      <c r="J30" s="45" t="str"/>
      <c r="K30" s="45" t="str"/>
      <c r="L30" s="46" t="inlineStr">
        <is>
          <t>6d766f3a92920e4e6efb74f927e364b6fffcefab54ea619bc7b331dc5cd8d0be</t>
        </is>
      </c>
      <c r="M30" s="59" t="inlineStr">
        <is>
          <t>REWRITE</t>
        </is>
      </c>
      <c r="N30" s="55" t="inlineStr">
        <is>
          <t>The same fight can arrive wearing a new face. A different partner, a different boss, and within a month you are back in the argument you already had twice, hitting the same sentence at the same volume. It is tempting to keep a list of what each of them did to start it. The list stops being about them once you notice you know your own lines by heart.</t>
        </is>
      </c>
      <c r="O30" s="55" t="inlineStr">
        <is>
          <t>Cut the lesson ending and built the repetition out of an actual recurring argument.</t>
        </is>
      </c>
    </row>
    <row r="31">
      <c r="A31" s="41" t="n">
        <v>30</v>
      </c>
      <c r="B31" s="41" t="inlineStr">
        <is>
          <t>AspectMeanings</t>
        </is>
      </c>
      <c r="C31" s="41" t="inlineStr">
        <is>
          <t>natal-aspect-exact</t>
        </is>
      </c>
      <c r="D31" s="47" t="inlineStr">
        <is>
          <t>mars|square|ascendant</t>
        </is>
      </c>
      <c r="E31" s="47" t="inlineStr">
        <is>
          <t>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F31" s="47" t="inlineStr">
        <is>
          <t>No deterministic V13 clarity defect detected; owner review controls.</t>
        </is>
      </c>
      <c r="G31" s="47" t="n">
        <v>2</v>
      </c>
      <c r="H31" s="47" t="n">
        <v>2</v>
      </c>
      <c r="I31" s="60" t="n">
        <v>1</v>
      </c>
      <c r="J31" s="45" t="str"/>
      <c r="K31" s="45" t="str"/>
      <c r="L31" s="46" t="inlineStr">
        <is>
          <t>ad1eae652ff8ec0bfd4afc64e81400d7399dd358645a19f5421ee8bbab274cc5</t>
        </is>
      </c>
      <c r="M31" s="61" t="inlineStr">
        <is>
          <t>AS_IS</t>
        </is>
      </c>
      <c r="N31" s="55" t="inlineStr"/>
      <c r="O31" s="55" t="inlineStr">
        <is>
          <t>Concrete reaction sequence and a clean ending already.</t>
        </is>
      </c>
    </row>
    <row r="32">
      <c r="A32" s="40" t="n">
        <v>31</v>
      </c>
      <c r="B32" s="40" t="inlineStr">
        <is>
          <t>AspectMeanings</t>
        </is>
      </c>
      <c r="C32" s="40" t="inlineStr">
        <is>
          <t>natal-aspect-exact</t>
        </is>
      </c>
      <c r="D32" s="44" t="inlineStr">
        <is>
          <t>mars|square|midheaven</t>
        </is>
      </c>
      <c r="E32" s="44" t="inlineStr">
        <is>
          <t>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t>
        </is>
      </c>
      <c r="F32" s="44" t="inlineStr">
        <is>
          <t>translation-required: an abstract astrology/therapy term may need an observable action or consequence</t>
        </is>
      </c>
      <c r="G32" s="44" t="n">
        <v>2</v>
      </c>
      <c r="H32" s="44" t="n">
        <v>2</v>
      </c>
      <c r="I32" s="58" t="n">
        <v>1</v>
      </c>
      <c r="J32" s="45" t="str"/>
      <c r="K32" s="45" t="str"/>
      <c r="L32" s="46" t="inlineStr">
        <is>
          <t>ce72f357b56a5bc1f78de4ea52c0d5f8fd13b8026b5d2167f5513c158a486be6</t>
        </is>
      </c>
      <c r="M32" s="61" t="inlineStr">
        <is>
          <t>AS_IS</t>
        </is>
      </c>
      <c r="N32" s="55" t="inlineStr"/>
      <c r="O32" s="55" t="inlineStr">
        <is>
          <t>Opens on consequence and holds it; judge flag does not apply.</t>
        </is>
      </c>
    </row>
    <row r="33">
      <c r="A33" s="41" t="n">
        <v>32</v>
      </c>
      <c r="B33" s="41" t="inlineStr">
        <is>
          <t>AspectMeanings</t>
        </is>
      </c>
      <c r="C33" s="41" t="inlineStr">
        <is>
          <t>natal-aspect-exact</t>
        </is>
      </c>
      <c r="D33" s="47" t="inlineStr">
        <is>
          <t>mars|square|neptune</t>
        </is>
      </c>
      <c r="E33" s="47" t="inlineStr">
        <is>
          <t>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F33" s="47" t="inlineStr">
        <is>
          <t>No deterministic V13 clarity defect detected; owner review controls.</t>
        </is>
      </c>
      <c r="G33" s="47" t="n">
        <v>2</v>
      </c>
      <c r="H33" s="47" t="n">
        <v>2</v>
      </c>
      <c r="I33" s="60" t="n">
        <v>1</v>
      </c>
      <c r="J33" s="45" t="str"/>
      <c r="K33" s="45" t="str"/>
      <c r="L33" s="46" t="inlineStr">
        <is>
          <t>7cfa44cb8646509fa024b4963ca74d41d18874d79b0ef00c079d3cd48fdea4ac</t>
        </is>
      </c>
      <c r="M33" s="62" t="inlineStr">
        <is>
          <t>LIGHT_EDIT</t>
        </is>
      </c>
      <c r="N33" s="55" t="inlineStr">
        <is>
          <t>Disappointment can attack your sense of worth. The plan fails, somebody says no, or the result comes back smaller than hoped, and the temptation is to blame, gossip, embellish, or rewrite what happened. A blocked desire is not a character verdict. The version you tell afterward travels further than the failure did.</t>
        </is>
      </c>
      <c r="O33" s="55" t="inlineStr">
        <is>
          <t>Only the muddy final question replaced, with a reputation consequence that fits the Neptune distortion.</t>
        </is>
      </c>
    </row>
    <row r="34">
      <c r="A34" s="40" t="n">
        <v>33</v>
      </c>
      <c r="B34" s="40" t="inlineStr">
        <is>
          <t>AspectMeanings</t>
        </is>
      </c>
      <c r="C34" s="40" t="inlineStr">
        <is>
          <t>natal-aspect-exact</t>
        </is>
      </c>
      <c r="D34" s="44" t="inlineStr">
        <is>
          <t>mars|square|north_node</t>
        </is>
      </c>
      <c r="E34" s="44" t="inlineStr">
        <is>
          <t>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t>
        </is>
      </c>
      <c r="F34" s="44" t="inlineStr">
        <is>
          <t>No deterministic V13 clarity defect detected; owner review controls.</t>
        </is>
      </c>
      <c r="G34" s="44" t="n">
        <v>2</v>
      </c>
      <c r="H34" s="44" t="n">
        <v>2</v>
      </c>
      <c r="I34" s="58" t="n">
        <v>1</v>
      </c>
      <c r="J34" s="45" t="str"/>
      <c r="K34" s="45" t="str"/>
      <c r="L34" s="46" t="inlineStr">
        <is>
          <t>394f4d19289bb56f3aba2c97495dd3940ed3ff3b772a2f80050240ede5b34287</t>
        </is>
      </c>
      <c r="M34" s="59" t="inlineStr">
        <is>
          <t>REWRITE</t>
        </is>
      </c>
      <c r="N34" s="55" t="inlineStr">
        <is>
          <t>Instruction can land as interference. Somebody shows you the faster method and you finish it your own way anyway, argue with the correction, or turn the lesson into a contest about who is more capable. You spend a month learning what somebody offered to hand you in an hour. The resistance is not to the advice. It is to needing it.</t>
        </is>
      </c>
      <c r="O34" s="55" t="inlineStr">
        <is>
          <t>Replaced teacher and guidance abstractions with competing against the person teaching and the time it costs.</t>
        </is>
      </c>
    </row>
    <row r="35">
      <c r="A35" s="41" t="n">
        <v>34</v>
      </c>
      <c r="B35" s="41" t="inlineStr">
        <is>
          <t>AspectMeanings</t>
        </is>
      </c>
      <c r="C35" s="41" t="inlineStr">
        <is>
          <t>natal-aspect-exact</t>
        </is>
      </c>
      <c r="D35" s="47" t="inlineStr">
        <is>
          <t>mars|square|south_node</t>
        </is>
      </c>
      <c r="E35" s="47" t="inlineStr">
        <is>
          <t>Repeated conflict can look like proof that other people keep provoking you. The harder truth is that the same reaction may be helping rebuild the situation each time. The tension grows until anger and desire themselves become part of what you are willing to examine.</t>
        </is>
      </c>
      <c r="F35" s="47" t="inlineStr">
        <is>
          <t>No deterministic V13 clarity defect detected; owner review controls.</t>
        </is>
      </c>
      <c r="G35" s="47" t="n">
        <v>2</v>
      </c>
      <c r="H35" s="47" t="n">
        <v>2</v>
      </c>
      <c r="I35" s="60" t="n">
        <v>1</v>
      </c>
      <c r="J35" s="45" t="str"/>
      <c r="K35" s="45" t="str"/>
      <c r="L35" s="46" t="inlineStr">
        <is>
          <t>92e56fa63ef13ded198befd2fbb08e9de49343cd3fbcfed19ecc33f4046ef917</t>
        </is>
      </c>
      <c r="M35" s="59" t="inlineStr">
        <is>
          <t>REWRITE</t>
        </is>
      </c>
      <c r="N35" s="55" t="inlineStr">
        <is>
          <t>You can be certain the provocation came from outside. Somebody was rude, somebody was slow, somebody took a tone, and pushing back was the obvious move. What repeats is not the rudeness. It is how fast you go from irritated to finished with the person, and how often you want that door open again later.</t>
        </is>
      </c>
      <c r="O35" s="55" t="inlineStr">
        <is>
          <t>Rewrote the examine-your-anger ending into the observable speed of cutting people off and wanting them back.</t>
        </is>
      </c>
    </row>
    <row r="36">
      <c r="A36" s="40" t="n">
        <v>35</v>
      </c>
      <c r="B36" s="40" t="inlineStr">
        <is>
          <t>AspectMeanings</t>
        </is>
      </c>
      <c r="C36" s="40" t="inlineStr">
        <is>
          <t>natal-aspect-exact</t>
        </is>
      </c>
      <c r="D36" s="44" t="inlineStr">
        <is>
          <t>mars|trine|ascendant</t>
        </is>
      </c>
      <c r="E36" s="44" t="inlineStr">
        <is>
          <t>Courage can look natural on you. You throw yourself into your interests, hold strong standards, and do not need much outside approval to defend what matters. Independence works well because conviction does not automatically require a fight every time somebody sees it differently.</t>
        </is>
      </c>
      <c r="F36" s="44" t="inlineStr">
        <is>
          <t>No deterministic V13 clarity defect detected; owner review controls.</t>
        </is>
      </c>
      <c r="G36" s="44" t="n">
        <v>2</v>
      </c>
      <c r="H36" s="44" t="n">
        <v>2</v>
      </c>
      <c r="I36" s="58" t="n">
        <v>1</v>
      </c>
      <c r="J36" s="45" t="str"/>
      <c r="K36" s="45" t="str"/>
      <c r="L36" s="46" t="inlineStr">
        <is>
          <t>025a94d844ea5a2899c4aaa94f82707eaaac53bf8ae42df3dc953712bed21f24</t>
        </is>
      </c>
      <c r="M36" s="61" t="inlineStr">
        <is>
          <t>AS_IS</t>
        </is>
      </c>
      <c r="N36" s="55" t="inlineStr"/>
      <c r="O36" s="55" t="inlineStr">
        <is>
          <t>Ease shown as behavior without a coaching ending.</t>
        </is>
      </c>
    </row>
    <row r="37">
      <c r="A37" s="41" t="n">
        <v>36</v>
      </c>
      <c r="B37" s="41" t="inlineStr">
        <is>
          <t>AspectMeanings</t>
        </is>
      </c>
      <c r="C37" s="41" t="inlineStr">
        <is>
          <t>natal-aspect-exact</t>
        </is>
      </c>
      <c r="D37" s="47" t="inlineStr">
        <is>
          <t>mars|trine|north_node</t>
        </is>
      </c>
      <c r="E37" s="47" t="inlineStr">
        <is>
          <t>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F37" s="47" t="inlineStr">
        <is>
          <t>No deterministic V13 clarity defect detected; owner review controls.</t>
        </is>
      </c>
      <c r="G37" s="47" t="n">
        <v>2</v>
      </c>
      <c r="H37" s="47" t="n">
        <v>2</v>
      </c>
      <c r="I37" s="60" t="n">
        <v>1</v>
      </c>
      <c r="J37" s="45" t="str"/>
      <c r="K37" s="45" t="str"/>
      <c r="L37" s="46" t="inlineStr">
        <is>
          <t>646ad3a57f1e02009bd984ee54e9a127085b77bbbf31ae280e07c026759c9167</t>
        </is>
      </c>
      <c r="M37" s="59" t="inlineStr">
        <is>
          <t>REWRITE</t>
        </is>
      </c>
      <c r="N37" s="55" t="inlineStr">
        <is>
          <t>Correction can go down easily here. Somebody adjusts your grip, your pacing, or your first draft, and you try it their way the same day instead of defending the version you already made. You get further than people working harder than you, mostly because you lose almost no time to being told.</t>
        </is>
      </c>
      <c r="O37" s="55" t="inlineStr">
        <is>
          <t>Replaced familiar guidance language with an accepted correction and the advantage it produces.</t>
        </is>
      </c>
    </row>
    <row r="38">
      <c r="A38" s="40" t="n">
        <v>37</v>
      </c>
      <c r="B38" s="40" t="inlineStr">
        <is>
          <t>AspectMeanings</t>
        </is>
      </c>
      <c r="C38" s="40" t="inlineStr">
        <is>
          <t>natal-aspect-exact</t>
        </is>
      </c>
      <c r="D38" s="44" t="inlineStr">
        <is>
          <t>mars|trine|pluto</t>
        </is>
      </c>
      <c r="E38" s="44" t="inlineStr">
        <is>
          <t>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F38" s="44" t="inlineStr">
        <is>
          <t>No deterministic V13 clarity defect detected; owner review controls.</t>
        </is>
      </c>
      <c r="G38" s="44" t="n">
        <v>2</v>
      </c>
      <c r="H38" s="44" t="n">
        <v>2</v>
      </c>
      <c r="I38" s="58" t="n">
        <v>1</v>
      </c>
      <c r="J38" s="45" t="str"/>
      <c r="K38" s="45" t="str"/>
      <c r="L38" s="46" t="inlineStr">
        <is>
          <t>155bf787f1d0ad4174033e8cd172760009420fba5538be9cf4f4df491d6aac7d</t>
        </is>
      </c>
      <c r="M38" s="62" t="inlineStr">
        <is>
          <t>LIGHT_EDIT</t>
        </is>
      </c>
      <c r="N38" s="55" t="inlineStr">
        <is>
          <t>Strength can be easier to control than display. You work hard, avoid fights that do not matter, and can bring unusual ideas into action without turning resistance into a personal enemy. When you do use the full force, people take it seriously, because they have not watched you spend it on small things.</t>
        </is>
      </c>
      <c r="O38" s="55" t="inlineStr">
        <is>
          <t>Swapped the moral compassion ending for the consequence of holding power in reserve.</t>
        </is>
      </c>
    </row>
    <row r="39">
      <c r="A39" s="41" t="n">
        <v>38</v>
      </c>
      <c r="B39" s="41" t="inlineStr">
        <is>
          <t>AspectMeanings</t>
        </is>
      </c>
      <c r="C39" s="41" t="inlineStr">
        <is>
          <t>natal-aspect-exact</t>
        </is>
      </c>
      <c r="D39" s="47" t="inlineStr">
        <is>
          <t>mars|trine|south_node</t>
        </is>
      </c>
      <c r="E39" s="47" t="inlineStr">
        <is>
          <t>You get enough room to recognize the old pursuit before automatically chasing it again. You notice the familiar anger, ambition, or conflict and can use the repetition as information. Experience becomes more useful because you are willing to let it change what you want.</t>
        </is>
      </c>
      <c r="F39" s="47" t="inlineStr">
        <is>
          <t>No deterministic V13 clarity defect detected; owner review controls.</t>
        </is>
      </c>
      <c r="G39" s="47" t="n">
        <v>2</v>
      </c>
      <c r="H39" s="47" t="n">
        <v>2</v>
      </c>
      <c r="I39" s="60" t="n">
        <v>1</v>
      </c>
      <c r="J39" s="45" t="str"/>
      <c r="K39" s="45" t="str"/>
      <c r="L39" s="46" t="inlineStr">
        <is>
          <t>78c7905d85b9ae948c13b8e33dee91307d8864ac3aec35240e20365cb659293b</t>
        </is>
      </c>
      <c r="M39" s="59" t="inlineStr">
        <is>
          <t>REWRITE</t>
        </is>
      </c>
      <c r="N39" s="55" t="inlineStr">
        <is>
          <t>The old chase can announce itself before you are all the way into it. You feel the pull to win the argument, take the job for the same reasons as last time, or go after somebody who runs hot, and there is a beat between the pull and the move. You still go sometimes. The difference is that you know what you are doing while you do it.</t>
        </is>
      </c>
      <c r="O39" s="55" t="inlineStr">
        <is>
          <t>Removed familiar and information language and put the trine's spare beat between impulse and action.</t>
        </is>
      </c>
    </row>
    <row r="40">
      <c r="A40" s="40" t="n">
        <v>39</v>
      </c>
      <c r="B40" s="40" t="inlineStr">
        <is>
          <t>AspectMeanings</t>
        </is>
      </c>
      <c r="C40" s="40" t="inlineStr">
        <is>
          <t>natal-aspect-exact</t>
        </is>
      </c>
      <c r="D40" s="44" t="inlineStr">
        <is>
          <t>mercury|conjunction|ascendant</t>
        </is>
      </c>
      <c r="E40" s="44" t="inlineStr">
        <is>
          <t>Conversation can become part of your physical presence. You walk into the room asking questions, narrate while you work, notice everything, or feel restless when there is nobody to bounce a thought off. People often meet your mind before they learn much else about you.</t>
        </is>
      </c>
      <c r="F40" s="44" t="inlineStr">
        <is>
          <t>No deterministic V13 clarity defect detected; owner review controls.</t>
        </is>
      </c>
      <c r="G40" s="44" t="n">
        <v>2</v>
      </c>
      <c r="H40" s="44" t="n">
        <v>2</v>
      </c>
      <c r="I40" s="58" t="n">
        <v>1</v>
      </c>
      <c r="J40" s="45" t="str"/>
      <c r="K40" s="45" t="str"/>
      <c r="L40" s="46" t="inlineStr">
        <is>
          <t>8218689678a48690b87041992343e1dbb7cdab9dcce3251ef77c5793d87a3b3f</t>
        </is>
      </c>
      <c r="M40" s="61" t="inlineStr">
        <is>
          <t>AS_IS</t>
        </is>
      </c>
      <c r="N40" s="55" t="inlineStr"/>
      <c r="O40" s="55" t="inlineStr">
        <is>
          <t>Presence rendered as visible behavior with a strong close.</t>
        </is>
      </c>
    </row>
    <row r="41">
      <c r="A41" s="41" t="n">
        <v>40</v>
      </c>
      <c r="B41" s="41" t="inlineStr">
        <is>
          <t>AspectMeanings</t>
        </is>
      </c>
      <c r="C41" s="41" t="inlineStr">
        <is>
          <t>natal-aspect-exact</t>
        </is>
      </c>
      <c r="D41" s="47" t="inlineStr">
        <is>
          <t>mercury|conjunction|mars</t>
        </is>
      </c>
      <c r="E41" s="47" t="inlineStr">
        <is>
          <t>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F41" s="47" t="inlineStr">
        <is>
          <t>No deterministic V13 clarity defect detected; owner review controls.</t>
        </is>
      </c>
      <c r="G41" s="47" t="n">
        <v>2</v>
      </c>
      <c r="H41" s="47" t="n">
        <v>2</v>
      </c>
      <c r="I41" s="60" t="n">
        <v>1</v>
      </c>
      <c r="J41" s="45" t="str"/>
      <c r="K41" s="45" t="str"/>
      <c r="L41" s="46" t="inlineStr">
        <is>
          <t>e0f796d991fdc9e592daf3078ed6952a57bf872f25484011b080f1b868818359</t>
        </is>
      </c>
      <c r="M41" s="61" t="inlineStr">
        <is>
          <t>AS_IS</t>
        </is>
      </c>
      <c r="N41" s="55" t="inlineStr"/>
      <c r="O41" s="55" t="inlineStr">
        <is>
          <t>Exemplar opener and earned cost; left untouched.</t>
        </is>
      </c>
    </row>
    <row r="42">
      <c r="A42" s="40" t="n">
        <v>41</v>
      </c>
      <c r="B42" s="40" t="inlineStr">
        <is>
          <t>AspectMeanings</t>
        </is>
      </c>
      <c r="C42" s="40" t="inlineStr">
        <is>
          <t>natal-aspect-exact</t>
        </is>
      </c>
      <c r="D42" s="44" t="inlineStr">
        <is>
          <t>mercury|conjunction|midheaven</t>
        </is>
      </c>
      <c r="E42" s="44" t="inlineStr">
        <is>
          <t>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F42" s="44" t="inlineStr">
        <is>
          <t>No deterministic V13 clarity defect detected; owner review controls.</t>
        </is>
      </c>
      <c r="G42" s="44" t="n">
        <v>2</v>
      </c>
      <c r="H42" s="44" t="n">
        <v>2</v>
      </c>
      <c r="I42" s="58" t="n">
        <v>1</v>
      </c>
      <c r="J42" s="45" t="str"/>
      <c r="K42" s="45" t="str"/>
      <c r="L42" s="46" t="inlineStr">
        <is>
          <t>528b1f5f972fbca822236449d37fd61958ec49e1e0e2cbb036847ca874f6b299</t>
        </is>
      </c>
      <c r="M42" s="61" t="inlineStr">
        <is>
          <t>AS_IS</t>
        </is>
      </c>
      <c r="N42" s="55" t="inlineStr"/>
      <c r="O42" s="55" t="inlineStr">
        <is>
          <t>Concrete public tasks carry the reputation point.</t>
        </is>
      </c>
    </row>
    <row r="43">
      <c r="A43" s="41" t="n">
        <v>42</v>
      </c>
      <c r="B43" s="41" t="inlineStr">
        <is>
          <t>AspectMeanings</t>
        </is>
      </c>
      <c r="C43" s="41" t="inlineStr">
        <is>
          <t>natal-aspect-exact</t>
        </is>
      </c>
      <c r="D43" s="47" t="inlineStr">
        <is>
          <t>mercury|conjunction|neptune</t>
        </is>
      </c>
      <c r="E43" s="47" t="inlineStr">
        <is>
          <t>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F43" s="47" t="inlineStr">
        <is>
          <t>No deterministic V13 clarity defect detected; owner review controls.</t>
        </is>
      </c>
      <c r="G43" s="47" t="n">
        <v>2</v>
      </c>
      <c r="H43" s="47" t="n">
        <v>2</v>
      </c>
      <c r="I43" s="60" t="n">
        <v>1</v>
      </c>
      <c r="J43" s="45" t="str"/>
      <c r="K43" s="45" t="str"/>
      <c r="L43" s="46" t="inlineStr">
        <is>
          <t>ad1637b3382548d9f42f81a3066be84f257529e2de43a714a5d7ddc18976ba60</t>
        </is>
      </c>
      <c r="M43" s="61" t="inlineStr">
        <is>
          <t>AS_IS</t>
        </is>
      </c>
      <c r="N43" s="55" t="inlineStr"/>
      <c r="O43" s="55" t="inlineStr">
        <is>
          <t>Sensed versus supplied distinction lands without abstraction.</t>
        </is>
      </c>
    </row>
    <row r="44">
      <c r="A44" s="40" t="n">
        <v>43</v>
      </c>
      <c r="B44" s="40" t="inlineStr">
        <is>
          <t>AspectMeanings</t>
        </is>
      </c>
      <c r="C44" s="40" t="inlineStr">
        <is>
          <t>natal-aspect-exact</t>
        </is>
      </c>
      <c r="D44" s="44" t="inlineStr">
        <is>
          <t>mercury|conjunction|north_node</t>
        </is>
      </c>
      <c r="E44" s="44" t="inlineStr">
        <is>
          <t>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t>
        </is>
      </c>
      <c r="F44" s="44" t="inlineStr">
        <is>
          <t>No deterministic V13 clarity defect detected; owner review controls.</t>
        </is>
      </c>
      <c r="G44" s="44" t="n">
        <v>2</v>
      </c>
      <c r="H44" s="44" t="n">
        <v>2</v>
      </c>
      <c r="I44" s="58" t="n">
        <v>1</v>
      </c>
      <c r="J44" s="45" t="str"/>
      <c r="K44" s="45" t="str"/>
      <c r="L44" s="46" t="inlineStr">
        <is>
          <t>e70f6f5c51ef082b99df909853338932655c0512b50df3f5f0797e0f70ec0660</t>
        </is>
      </c>
      <c r="M44" s="61" t="inlineStr">
        <is>
          <t>AS_IS</t>
        </is>
      </c>
      <c r="N44" s="55" t="inlineStr"/>
      <c r="O44" s="55" t="inlineStr">
        <is>
          <t>Contains an actual mental event and a sharp ending.</t>
        </is>
      </c>
    </row>
    <row r="45">
      <c r="A45" s="41" t="n">
        <v>44</v>
      </c>
      <c r="B45" s="41" t="inlineStr">
        <is>
          <t>AspectMeanings</t>
        </is>
      </c>
      <c r="C45" s="41" t="inlineStr">
        <is>
          <t>natal-aspect-exact</t>
        </is>
      </c>
      <c r="D45" s="47" t="inlineStr">
        <is>
          <t>mercury|conjunction|pluto</t>
        </is>
      </c>
      <c r="E45" s="47" t="inlineStr">
        <is>
          <t>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F45" s="47" t="inlineStr">
        <is>
          <t>No deterministic V13 clarity defect detected; owner review controls.</t>
        </is>
      </c>
      <c r="G45" s="47" t="n">
        <v>2</v>
      </c>
      <c r="H45" s="47" t="n">
        <v>2</v>
      </c>
      <c r="I45" s="60" t="n">
        <v>1</v>
      </c>
      <c r="J45" s="45" t="str"/>
      <c r="K45" s="45" t="str"/>
      <c r="L45" s="46" t="inlineStr">
        <is>
          <t>80aa0b0c6c7d49fa87c699933bce3c3c24d414abc053a4085f9efc343154eef2</t>
        </is>
      </c>
      <c r="M45" s="61" t="inlineStr">
        <is>
          <t>AS_IS</t>
        </is>
      </c>
      <c r="N45" s="55" t="inlineStr"/>
      <c r="O45" s="55" t="inlineStr">
        <is>
          <t>Investigative behavior plus the tipping point into control.</t>
        </is>
      </c>
    </row>
    <row r="46">
      <c r="A46" s="40" t="n">
        <v>45</v>
      </c>
      <c r="B46" s="40" t="inlineStr">
        <is>
          <t>AspectMeanings</t>
        </is>
      </c>
      <c r="C46" s="40" t="inlineStr">
        <is>
          <t>natal-aspect-exact</t>
        </is>
      </c>
      <c r="D46" s="44" t="inlineStr">
        <is>
          <t>mercury|conjunction|saturn</t>
        </is>
      </c>
      <c r="E46" s="44" t="inlineStr">
        <is>
          <t>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t>
        </is>
      </c>
      <c r="F46" s="44" t="inlineStr">
        <is>
          <t>No deterministic V13 clarity defect detected; owner review controls.</t>
        </is>
      </c>
      <c r="G46" s="44" t="n">
        <v>2</v>
      </c>
      <c r="H46" s="44" t="n">
        <v>2</v>
      </c>
      <c r="I46" s="58" t="n">
        <v>1</v>
      </c>
      <c r="J46" s="45" t="str"/>
      <c r="K46" s="45" t="str"/>
      <c r="L46" s="46" t="inlineStr">
        <is>
          <t>2d6fb52ed5ba960cf1660920c006cdd764ad8a1fc960f5c21d8955ecc790f15a</t>
        </is>
      </c>
      <c r="M46" s="61" t="inlineStr">
        <is>
          <t>AS_IS</t>
        </is>
      </c>
      <c r="N46" s="55" t="inlineStr"/>
      <c r="O46" s="55" t="inlineStr">
        <is>
          <t>The warm text line is authored and specific.</t>
        </is>
      </c>
    </row>
    <row r="47">
      <c r="A47" s="41" t="n">
        <v>46</v>
      </c>
      <c r="B47" s="41" t="inlineStr">
        <is>
          <t>AspectMeanings</t>
        </is>
      </c>
      <c r="C47" s="41" t="inlineStr">
        <is>
          <t>natal-aspect-exact</t>
        </is>
      </c>
      <c r="D47" s="47" t="inlineStr">
        <is>
          <t>mercury|conjunction|south_node</t>
        </is>
      </c>
      <c r="E47" s="47" t="inlineStr">
        <is>
          <t>The same kind of conversation can keep finding you. The misunderstanding has a familiar shape, the decision follows an old script, or you hear yourself making the same argument in a new setting. Repetition is the clue that the mental habit itself needs to change.</t>
        </is>
      </c>
      <c r="F47" s="47" t="inlineStr">
        <is>
          <t>No deterministic V13 clarity defect detected; owner review controls.</t>
        </is>
      </c>
      <c r="G47" s="47" t="n">
        <v>2</v>
      </c>
      <c r="H47" s="47" t="n">
        <v>2</v>
      </c>
      <c r="I47" s="60" t="n">
        <v>1</v>
      </c>
      <c r="J47" s="45" t="str"/>
      <c r="K47" s="45" t="str"/>
      <c r="L47" s="46" t="inlineStr">
        <is>
          <t>345595d72f8f5225be324005ae2c8930947187ed5c021a0f46ef10fde7b526a9</t>
        </is>
      </c>
      <c r="M47" s="59" t="inlineStr">
        <is>
          <t>REWRITE</t>
        </is>
      </c>
      <c r="N47" s="55" t="inlineStr">
        <is>
          <t>You can hear yourself making the same argument in a new room. Different job, different person across the table, and the misunderstanding lands on the same word it always lands on, with you explaining it a second time in a slightly slower voice. The explanation is well built. It has also failed in this exact spot before.</t>
        </is>
      </c>
      <c r="O47" s="55" t="inlineStr">
        <is>
          <t>Rebuilt around what gets said and misheard instead of naming a mental habit that needs to change.</t>
        </is>
      </c>
    </row>
    <row r="48">
      <c r="A48" s="40" t="n">
        <v>47</v>
      </c>
      <c r="B48" s="40" t="inlineStr">
        <is>
          <t>AspectMeanings</t>
        </is>
      </c>
      <c r="C48" s="40" t="inlineStr">
        <is>
          <t>natal-aspect-exact</t>
        </is>
      </c>
      <c r="D48" s="44" t="inlineStr">
        <is>
          <t>mercury|conjunction|venus</t>
        </is>
      </c>
      <c r="E48" s="44" t="inlineStr">
        <is>
          <t>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F48" s="44" t="inlineStr">
        <is>
          <t>No deterministic V13 clarity defect detected; owner review controls.</t>
        </is>
      </c>
      <c r="G48" s="44" t="n">
        <v>2</v>
      </c>
      <c r="H48" s="44" t="n">
        <v>2</v>
      </c>
      <c r="I48" s="58" t="n">
        <v>1</v>
      </c>
      <c r="J48" s="45" t="str"/>
      <c r="K48" s="45" t="str"/>
      <c r="L48" s="46" t="inlineStr">
        <is>
          <t>7598a0839f0907cf13d453ae6b195b4f2073a35f116b5c23c74d0ad12399bf66</t>
        </is>
      </c>
      <c r="M48" s="61" t="inlineStr">
        <is>
          <t>AS_IS</t>
        </is>
      </c>
      <c r="N48" s="55" t="inlineStr"/>
      <c r="O48" s="55" t="inlineStr">
        <is>
          <t>Three concrete social moves and a clean close.</t>
        </is>
      </c>
    </row>
    <row r="49">
      <c r="A49" s="41" t="n">
        <v>48</v>
      </c>
      <c r="B49" s="41" t="inlineStr">
        <is>
          <t>AspectMeanings</t>
        </is>
      </c>
      <c r="C49" s="41" t="inlineStr">
        <is>
          <t>natal-aspect-exact</t>
        </is>
      </c>
      <c r="D49" s="47" t="inlineStr">
        <is>
          <t>mercury|opposition|ascendant</t>
        </is>
      </c>
      <c r="E49" s="47" t="inlineStr">
        <is>
          <t>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t>
        </is>
      </c>
      <c r="F49" s="47" t="inlineStr">
        <is>
          <t>No deterministic V13 clarity defect detected; owner review controls.</t>
        </is>
      </c>
      <c r="G49" s="47" t="n">
        <v>2</v>
      </c>
      <c r="H49" s="47" t="n">
        <v>2</v>
      </c>
      <c r="I49" s="60" t="n">
        <v>1</v>
      </c>
      <c r="J49" s="45" t="str"/>
      <c r="K49" s="45" t="str"/>
      <c r="L49" s="46" t="inlineStr">
        <is>
          <t>aa3a1c1d2515545cba0948f44c8fa979f6438dc5e96ab2698868564da9ce1717</t>
        </is>
      </c>
      <c r="M49" s="61" t="inlineStr">
        <is>
          <t>AS_IS</t>
        </is>
      </c>
      <c r="N49" s="55" t="inlineStr"/>
      <c r="O49" s="55" t="inlineStr">
        <is>
          <t>Preserves the through-others mechanism with usable detail.</t>
        </is>
      </c>
    </row>
    <row r="50">
      <c r="A50" s="40" t="n">
        <v>49</v>
      </c>
      <c r="B50" s="40" t="inlineStr">
        <is>
          <t>AspectMeanings</t>
        </is>
      </c>
      <c r="C50" s="40" t="inlineStr">
        <is>
          <t>natal-aspect-exact</t>
        </is>
      </c>
      <c r="D50" s="44" t="inlineStr">
        <is>
          <t>mercury|opposition|jupiter</t>
        </is>
      </c>
      <c r="E50" s="44" t="inlineStr">
        <is>
          <t>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F50" s="44" t="inlineStr">
        <is>
          <t>No deterministic V13 clarity defect detected; owner review controls.</t>
        </is>
      </c>
      <c r="G50" s="44" t="n">
        <v>2</v>
      </c>
      <c r="H50" s="44" t="n">
        <v>2</v>
      </c>
      <c r="I50" s="58" t="n">
        <v>1</v>
      </c>
      <c r="J50" s="45" t="str"/>
      <c r="K50" s="45" t="str"/>
      <c r="L50" s="46" t="inlineStr">
        <is>
          <t>8cd39a3e3dcb1c1857b991f8b3e8f6994e12ac96bb39e3efc45c423c5c6ed38a</t>
        </is>
      </c>
      <c r="M50" s="61" t="inlineStr">
        <is>
          <t>AS_IS</t>
        </is>
      </c>
      <c r="N50" s="55" t="inlineStr"/>
      <c r="O50" s="55" t="inlineStr">
        <is>
          <t>Exemplar row for concrete consequence.</t>
        </is>
      </c>
    </row>
    <row r="51">
      <c r="A51" s="41" t="n">
        <v>50</v>
      </c>
      <c r="B51" s="41" t="inlineStr">
        <is>
          <t>AspectMeanings</t>
        </is>
      </c>
      <c r="C51" s="41" t="inlineStr">
        <is>
          <t>natal-aspect-exact</t>
        </is>
      </c>
      <c r="D51" s="47" t="inlineStr">
        <is>
          <t>mercury|opposition|mars</t>
        </is>
      </c>
      <c r="E51" s="47" t="inlineStr">
        <is>
          <t>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F51" s="47" t="inlineStr">
        <is>
          <t>No deterministic V13 clarity defect detected; owner review controls.</t>
        </is>
      </c>
      <c r="G51" s="47" t="n">
        <v>2</v>
      </c>
      <c r="H51" s="47" t="n">
        <v>2</v>
      </c>
      <c r="I51" s="60" t="n">
        <v>1</v>
      </c>
      <c r="J51" s="45" t="str"/>
      <c r="K51" s="45" t="str"/>
      <c r="L51" s="46" t="inlineStr">
        <is>
          <t>897fc9f12b5062d41ea627fd5bc3471721044212d92c1c238510765c1a50d6d4</t>
        </is>
      </c>
      <c r="M51" s="61" t="inlineStr">
        <is>
          <t>AS_IS</t>
        </is>
      </c>
      <c r="N51" s="55" t="inlineStr"/>
      <c r="O51" s="55" t="inlineStr">
        <is>
          <t>Shaking hands and the fight about wording are already lived.</t>
        </is>
      </c>
    </row>
    <row r="52">
      <c r="A52" s="40" t="n">
        <v>51</v>
      </c>
      <c r="B52" s="40" t="inlineStr">
        <is>
          <t>AspectMeanings</t>
        </is>
      </c>
      <c r="C52" s="40" t="inlineStr">
        <is>
          <t>natal-aspect-exact</t>
        </is>
      </c>
      <c r="D52" s="44" t="inlineStr">
        <is>
          <t>mercury|opposition|north_node</t>
        </is>
      </c>
      <c r="E52" s="44" t="inlineStr">
        <is>
          <t>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t>
        </is>
      </c>
      <c r="F52" s="44" t="inlineStr">
        <is>
          <t>No deterministic V13 clarity defect detected; owner review controls.</t>
        </is>
      </c>
      <c r="G52" s="44" t="n">
        <v>2</v>
      </c>
      <c r="H52" s="44" t="n">
        <v>2</v>
      </c>
      <c r="I52" s="58" t="n">
        <v>1</v>
      </c>
      <c r="J52" s="45" t="str"/>
      <c r="K52" s="45" t="str"/>
      <c r="L52" s="46" t="inlineStr">
        <is>
          <t>0f6ec38458f294fe999fe5a0d6d7892a59c94a8a61ce227446b1b3dcafad6090</t>
        </is>
      </c>
      <c r="M52" s="61" t="inlineStr">
        <is>
          <t>AS_IS</t>
        </is>
      </c>
      <c r="N52" s="55" t="inlineStr"/>
      <c r="O52" s="55" t="inlineStr">
        <is>
          <t>Closed loop broken by another mind; ending is strong.</t>
        </is>
      </c>
    </row>
    <row r="53">
      <c r="A53" s="41" t="n">
        <v>52</v>
      </c>
      <c r="B53" s="41" t="inlineStr">
        <is>
          <t>AspectMeanings</t>
        </is>
      </c>
      <c r="C53" s="41" t="inlineStr">
        <is>
          <t>natal-aspect-exact</t>
        </is>
      </c>
      <c r="D53" s="47" t="inlineStr">
        <is>
          <t>mercury|opposition|pluto</t>
        </is>
      </c>
      <c r="E53" s="47" t="inlineStr">
        <is>
          <t>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F53" s="47" t="inlineStr">
        <is>
          <t>No deterministic V13 clarity defect detected; owner review controls.</t>
        </is>
      </c>
      <c r="G53" s="47" t="n">
        <v>2</v>
      </c>
      <c r="H53" s="47" t="n">
        <v>2</v>
      </c>
      <c r="I53" s="60" t="n">
        <v>1</v>
      </c>
      <c r="J53" s="45" t="str"/>
      <c r="K53" s="45" t="str"/>
      <c r="L53" s="46" t="inlineStr">
        <is>
          <t>1b5c5416c708eb09680f60c70fd2974d3d49cc8b1f33da553269639eb85f2eba</t>
        </is>
      </c>
      <c r="M53" s="61" t="inlineStr">
        <is>
          <t>AS_IS</t>
        </is>
      </c>
      <c r="N53" s="55" t="inlineStr"/>
      <c r="O53" s="55" t="inlineStr">
        <is>
          <t>People avoiding subjects around you is the right kind of evidence.</t>
        </is>
      </c>
    </row>
    <row r="54">
      <c r="A54" s="40" t="n">
        <v>53</v>
      </c>
      <c r="B54" s="40" t="inlineStr">
        <is>
          <t>AspectMeanings</t>
        </is>
      </c>
      <c r="C54" s="40" t="inlineStr">
        <is>
          <t>natal-aspect-exact</t>
        </is>
      </c>
      <c r="D54" s="44" t="inlineStr">
        <is>
          <t>mercury|opposition|saturn</t>
        </is>
      </c>
      <c r="E54" s="44" t="inlineStr">
        <is>
          <t>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F54" s="44" t="inlineStr">
        <is>
          <t>No deterministic V13 clarity defect detected; owner review controls.</t>
        </is>
      </c>
      <c r="G54" s="44" t="n">
        <v>2</v>
      </c>
      <c r="H54" s="44" t="n">
        <v>2</v>
      </c>
      <c r="I54" s="58" t="n">
        <v>1</v>
      </c>
      <c r="J54" s="45" t="str"/>
      <c r="K54" s="45" t="str"/>
      <c r="L54" s="46" t="inlineStr">
        <is>
          <t>e1d5773680b890e81678266f44cf5206db1b5783a1114f868b9a68c949bc50bd</t>
        </is>
      </c>
      <c r="M54" s="62" t="inlineStr">
        <is>
          <t>LIGHT_EDIT</t>
        </is>
      </c>
      <c r="N54" s="55" t="inlineStr">
        <is>
          <t>A neutral sentence can sound harsher once it reaches your side of the table. You assume the email means no, hear criticism inside a practical question, or let one misunderstanding harden because nobody checks the wording. The story is usually finished before anybody confirms the first line of it.</t>
        </is>
      </c>
      <c r="O54" s="55" t="inlineStr">
        <is>
          <t>Replaced the familiar-thinking advice sentence with the consequence of the story completing itself.</t>
        </is>
      </c>
    </row>
    <row r="55">
      <c r="A55" s="41" t="n">
        <v>54</v>
      </c>
      <c r="B55" s="41" t="inlineStr">
        <is>
          <t>AspectMeanings</t>
        </is>
      </c>
      <c r="C55" s="41" t="inlineStr">
        <is>
          <t>natal-aspect-exact</t>
        </is>
      </c>
      <c r="D55" s="47" t="inlineStr">
        <is>
          <t>mercury|opposition|south_node</t>
        </is>
      </c>
      <c r="E55" s="47" t="inlineStr">
        <is>
          <t>The repeating mental theme can become too obvious to blame on coincidence. The same misunderstanding, debate, or decision keeps returning through different people until the pattern in your own thinking becomes visible. The external situation is only half the lesson.</t>
        </is>
      </c>
      <c r="F55" s="47" t="inlineStr">
        <is>
          <t>No deterministic V13 clarity defect detected; owner review controls.</t>
        </is>
      </c>
      <c r="G55" s="47" t="n">
        <v>2</v>
      </c>
      <c r="H55" s="47" t="n">
        <v>2</v>
      </c>
      <c r="I55" s="60" t="n">
        <v>1</v>
      </c>
      <c r="J55" s="45" t="str"/>
      <c r="K55" s="45" t="str"/>
      <c r="L55" s="46" t="inlineStr">
        <is>
          <t>70babbc8371da41fec379e617e53ce3b1055c0ae3e121f29968e3eb4e58da0be</t>
        </is>
      </c>
      <c r="M55" s="59" t="inlineStr">
        <is>
          <t>REWRITE</t>
        </is>
      </c>
      <c r="N55" s="55" t="inlineStr">
        <is>
          <t>The same misunderstanding can keep arriving from new people. One says you explained too much, another says you had decided before you asked, a third repeats a question you were sure you already answered. From one person it is a personality clash. From four people who have never met, it is a description of how you think.</t>
        </is>
      </c>
      <c r="O55" s="55" t="inlineStr">
        <is>
          <t>Rewrote the half a lesson ending into converging outside reports of the same thinking pattern.</t>
        </is>
      </c>
    </row>
    <row r="56">
      <c r="A56" s="40" t="n">
        <v>55</v>
      </c>
      <c r="B56" s="40" t="inlineStr">
        <is>
          <t>AspectMeanings</t>
        </is>
      </c>
      <c r="C56" s="40" t="inlineStr">
        <is>
          <t>natal-aspect-exact</t>
        </is>
      </c>
      <c r="D56" s="44" t="inlineStr">
        <is>
          <t>mercury|opposition|uranus</t>
        </is>
      </c>
      <c r="E56" s="44" t="inlineStr">
        <is>
          <t>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t>
        </is>
      </c>
      <c r="F56" s="44" t="inlineStr">
        <is>
          <t>No deterministic V13 clarity defect detected; owner review controls.</t>
        </is>
      </c>
      <c r="G56" s="44" t="n">
        <v>2</v>
      </c>
      <c r="H56" s="44" t="n">
        <v>2</v>
      </c>
      <c r="I56" s="58" t="n">
        <v>1</v>
      </c>
      <c r="J56" s="45" t="str"/>
      <c r="K56" s="45" t="str"/>
      <c r="L56" s="46" t="inlineStr">
        <is>
          <t>eb9e5bfbb5b012ce67525dbf944c59409654f34ded2535a7651f5e52f1ff4e7f</t>
        </is>
      </c>
      <c r="M56" s="61" t="inlineStr">
        <is>
          <t>AS_IS</t>
        </is>
      </c>
      <c r="N56" s="55" t="inlineStr"/>
      <c r="O56" s="55" t="inlineStr">
        <is>
          <t>Exemplar row; specific, memorable, no defect.</t>
        </is>
      </c>
    </row>
    <row r="57">
      <c r="A57" s="41" t="n">
        <v>56</v>
      </c>
      <c r="B57" s="41" t="inlineStr">
        <is>
          <t>AspectMeanings</t>
        </is>
      </c>
      <c r="C57" s="41" t="inlineStr">
        <is>
          <t>natal-aspect-exact</t>
        </is>
      </c>
      <c r="D57" s="47" t="inlineStr">
        <is>
          <t>mercury|square|ascendant</t>
        </is>
      </c>
      <c r="E57" s="47" t="inlineStr">
        <is>
          <t>Nervous energy can become audible. You talk faster when you are unsure, over-explain the simple point, or hear yourself adding three more sentences after the answer was already clear. The thought is usually there. Leaving a little space around it can help other people find it too.</t>
        </is>
      </c>
      <c r="F57" s="47" t="inlineStr">
        <is>
          <t>translation-required: an abstract astrology/therapy term may need an observable action or consequence</t>
        </is>
      </c>
      <c r="G57" s="47" t="n">
        <v>2</v>
      </c>
      <c r="H57" s="47" t="n">
        <v>2</v>
      </c>
      <c r="I57" s="60" t="n">
        <v>1</v>
      </c>
      <c r="J57" s="45" t="str"/>
      <c r="K57" s="45" t="str"/>
      <c r="L57" s="46" t="inlineStr">
        <is>
          <t>103324bee10dd105659f9207d7828adec245ac7930446ad6b78c0fad8c0e00c7</t>
        </is>
      </c>
      <c r="M57" s="59" t="inlineStr">
        <is>
          <t>REWRITE</t>
        </is>
      </c>
      <c r="N57" s="55" t="inlineStr">
        <is>
          <t>Uncertainty can be audible. You talk faster when you are not sure, explain the simple point twice, and hear yourself adding three more sentences after the answer already landed. The extra sentences work against you, because a point that keeps getting defended starts to sound like one you do not believe.</t>
        </is>
      </c>
      <c r="O57" s="55" t="inlineStr">
        <is>
          <t>Replaced the coaching ending with the cost of over-explaining.</t>
        </is>
      </c>
    </row>
    <row r="58">
      <c r="A58" s="40" t="n">
        <v>57</v>
      </c>
      <c r="B58" s="40" t="inlineStr">
        <is>
          <t>AspectMeanings</t>
        </is>
      </c>
      <c r="C58" s="40" t="inlineStr">
        <is>
          <t>natal-aspect-exact</t>
        </is>
      </c>
      <c r="D58" s="44" t="inlineStr">
        <is>
          <t>mercury|square|midheaven</t>
        </is>
      </c>
      <c r="E58" s="44" t="inlineStr">
        <is>
          <t>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t>
        </is>
      </c>
      <c r="F58" s="44" t="inlineStr">
        <is>
          <t>No deterministic V13 clarity defect detected; owner review controls.</t>
        </is>
      </c>
      <c r="G58" s="44" t="n">
        <v>2</v>
      </c>
      <c r="H58" s="44" t="n">
        <v>2</v>
      </c>
      <c r="I58" s="58" t="n">
        <v>1</v>
      </c>
      <c r="J58" s="45" t="str"/>
      <c r="K58" s="45" t="str"/>
      <c r="L58" s="46" t="inlineStr">
        <is>
          <t>1f9709a690c63e3af208908a55f1e543945a34b338204477abefac63d7f2ef0f</t>
        </is>
      </c>
      <c r="M58" s="61" t="inlineStr">
        <is>
          <t>AS_IS</t>
        </is>
      </c>
      <c r="N58" s="55" t="inlineStr"/>
      <c r="O58" s="55" t="inlineStr">
        <is>
          <t>Concrete and already at standard.</t>
        </is>
      </c>
    </row>
    <row r="59">
      <c r="A59" s="41" t="n">
        <v>58</v>
      </c>
      <c r="B59" s="41" t="inlineStr">
        <is>
          <t>AspectMeanings</t>
        </is>
      </c>
      <c r="C59" s="41" t="inlineStr">
        <is>
          <t>natal-aspect-exact</t>
        </is>
      </c>
      <c r="D59" s="47" t="inlineStr">
        <is>
          <t>mercury|square|north_node</t>
        </is>
      </c>
      <c r="E59" s="47" t="inlineStr">
        <is>
          <t>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F59" s="47" t="inlineStr">
        <is>
          <t>No deterministic V13 clarity defect detected; owner review controls.</t>
        </is>
      </c>
      <c r="G59" s="47" t="n">
        <v>2</v>
      </c>
      <c r="H59" s="47" t="n">
        <v>2</v>
      </c>
      <c r="I59" s="60" t="n">
        <v>1</v>
      </c>
      <c r="J59" s="45" t="str"/>
      <c r="K59" s="45" t="str"/>
      <c r="L59" s="46" t="inlineStr">
        <is>
          <t>ba9887ad68230cbe528876651109f18112a9ce4158616a656f8e93420a7fa368</t>
        </is>
      </c>
      <c r="M59" s="59" t="inlineStr">
        <is>
          <t>REWRITE</t>
        </is>
      </c>
      <c r="N59" s="55" t="inlineStr">
        <is>
          <t>Advice can press on the one idea you have decided not to reopen. You argue the delivery, question the person's standing to say it, or move the conversation to a topic where you are more certain. What you defend hardest is usually the part that has stopped being examined, and the same advice tends to arrive again from somebody you cannot dismiss so easily.</t>
        </is>
      </c>
      <c r="O59" s="55" t="inlineStr">
        <is>
          <t>Cut teacher and guidance language; kept the square friction and made the repetition the consequence.</t>
        </is>
      </c>
    </row>
    <row r="60">
      <c r="A60" s="40" t="n">
        <v>59</v>
      </c>
      <c r="B60" s="40" t="inlineStr">
        <is>
          <t>AspectMeanings</t>
        </is>
      </c>
      <c r="C60" s="40" t="inlineStr">
        <is>
          <t>natal-aspect-exact</t>
        </is>
      </c>
      <c r="D60" s="44" t="inlineStr">
        <is>
          <t>mercury|square|saturn</t>
        </is>
      </c>
      <c r="E60" s="44" t="inlineStr">
        <is>
          <t>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F60" s="44" t="inlineStr">
        <is>
          <t>No deterministic V13 clarity defect detected; owner review controls.</t>
        </is>
      </c>
      <c r="G60" s="44" t="n">
        <v>2</v>
      </c>
      <c r="H60" s="44" t="n">
        <v>2</v>
      </c>
      <c r="I60" s="58" t="n">
        <v>1</v>
      </c>
      <c r="J60" s="45" t="str"/>
      <c r="K60" s="45" t="str"/>
      <c r="L60" s="46" t="inlineStr">
        <is>
          <t>8b0793038ebd96e1344e782e514be140434d5012e59a7da4a8a0f849311d4d22</t>
        </is>
      </c>
      <c r="M60" s="62" t="inlineStr">
        <is>
          <t>LIGHT_EDIT</t>
        </is>
      </c>
      <c r="N60" s="55" t="inlineStr">
        <is>
          <t>The missing comma can feel as important as the whole proposal. You reread, refine, check, and delay while carrying the weight of every possible mistake. Thoroughness is valuable. The turning point comes when you can tell the detail that changes the outcome from the one that only postpones being finished.</t>
        </is>
      </c>
      <c r="O60" s="55" t="inlineStr">
        <is>
          <t>Removed the nervous system phrasing; otherwise left intact.</t>
        </is>
      </c>
    </row>
    <row r="61">
      <c r="A61" s="41" t="n">
        <v>60</v>
      </c>
      <c r="B61" s="41" t="inlineStr">
        <is>
          <t>AspectMeanings</t>
        </is>
      </c>
      <c r="C61" s="41" t="inlineStr">
        <is>
          <t>natal-aspect-exact</t>
        </is>
      </c>
      <c r="D61" s="47" t="inlineStr">
        <is>
          <t>mercury|square|south_node</t>
        </is>
      </c>
      <c r="E61" s="47" t="inlineStr">
        <is>
          <t>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t>
        </is>
      </c>
      <c r="F61" s="47" t="inlineStr">
        <is>
          <t>No deterministic V13 clarity defect detected; owner review controls.</t>
        </is>
      </c>
      <c r="G61" s="47" t="n">
        <v>2</v>
      </c>
      <c r="H61" s="47" t="n">
        <v>2</v>
      </c>
      <c r="I61" s="60" t="n">
        <v>1</v>
      </c>
      <c r="J61" s="45" t="str"/>
      <c r="K61" s="45" t="str"/>
      <c r="L61" s="46" t="inlineStr">
        <is>
          <t>838f682189721c0422f9631df8010e0232d6b1cdb5c667f1214738a9045c5659</t>
        </is>
      </c>
      <c r="M61" s="59" t="inlineStr">
        <is>
          <t>REWRITE</t>
        </is>
      </c>
      <c r="N61" s="55" t="inlineStr">
        <is>
          <t>The same misunderstanding can keep arriving with different people in it. You explain it more carefully the second time, restate it a third way, and get the same blank look, which starts to look like proof that nobody listens. The wording is not what repeats. It is the assumption you never say out loud, so the other person keeps answering a point you did not make.</t>
        </is>
      </c>
      <c r="O61" s="55" t="inlineStr">
        <is>
          <t>Removed the lesson ending and named what actually repeats.</t>
        </is>
      </c>
    </row>
    <row r="62">
      <c r="A62" s="40" t="n">
        <v>61</v>
      </c>
      <c r="B62" s="40" t="inlineStr">
        <is>
          <t>AspectMeanings</t>
        </is>
      </c>
      <c r="C62" s="40" t="inlineStr">
        <is>
          <t>natal-aspect-exact</t>
        </is>
      </c>
      <c r="D62" s="44" t="inlineStr">
        <is>
          <t>mercury|trine|ascendant</t>
        </is>
      </c>
      <c r="E62" s="44" t="inlineStr">
        <is>
          <t>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t>
        </is>
      </c>
      <c r="F62" s="44" t="inlineStr">
        <is>
          <t>No deterministic V13 clarity defect detected; owner review controls.</t>
        </is>
      </c>
      <c r="G62" s="44" t="n">
        <v>2</v>
      </c>
      <c r="H62" s="44" t="n">
        <v>2</v>
      </c>
      <c r="I62" s="58" t="n">
        <v>1</v>
      </c>
      <c r="J62" s="45" t="str"/>
      <c r="K62" s="45" t="str"/>
      <c r="L62" s="46" t="inlineStr">
        <is>
          <t>84c9b54d4bce31eb85ce97fb5fc4b5abd59917ae9af3b893d98a617ada803bce</t>
        </is>
      </c>
      <c r="M62" s="61" t="inlineStr">
        <is>
          <t>AS_IS</t>
        </is>
      </c>
      <c r="N62" s="55" t="inlineStr"/>
      <c r="O62" s="55" t="inlineStr">
        <is>
          <t>Working copy with concrete outlets listed.</t>
        </is>
      </c>
    </row>
    <row r="63">
      <c r="A63" s="41" t="n">
        <v>62</v>
      </c>
      <c r="B63" s="41" t="inlineStr">
        <is>
          <t>AspectMeanings</t>
        </is>
      </c>
      <c r="C63" s="41" t="inlineStr">
        <is>
          <t>natal-aspect-exact</t>
        </is>
      </c>
      <c r="D63" s="47" t="inlineStr">
        <is>
          <t>mercury|trine|jupiter</t>
        </is>
      </c>
      <c r="E63" s="47" t="inlineStr">
        <is>
          <t>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F63" s="47" t="inlineStr">
        <is>
          <t>No deterministic V13 clarity defect detected; owner review controls.</t>
        </is>
      </c>
      <c r="G63" s="47" t="n">
        <v>2</v>
      </c>
      <c r="H63" s="47" t="n">
        <v>2</v>
      </c>
      <c r="I63" s="60" t="n">
        <v>1</v>
      </c>
      <c r="J63" s="45" t="str"/>
      <c r="K63" s="45" t="str"/>
      <c r="L63" s="46" t="inlineStr">
        <is>
          <t>fd027f8b221b34ab47b2e6ad400da1e60779a0da956a6d8839e01fe9cb19da34</t>
        </is>
      </c>
      <c r="M63" s="61" t="inlineStr">
        <is>
          <t>AS_IS</t>
        </is>
      </c>
      <c r="N63" s="55" t="inlineStr"/>
      <c r="O63" s="55" t="inlineStr">
        <is>
          <t>Already specific and distinct from neighbors.</t>
        </is>
      </c>
    </row>
    <row r="64">
      <c r="A64" s="40" t="n">
        <v>63</v>
      </c>
      <c r="B64" s="40" t="inlineStr">
        <is>
          <t>AspectMeanings</t>
        </is>
      </c>
      <c r="C64" s="40" t="inlineStr">
        <is>
          <t>natal-aspect-exact</t>
        </is>
      </c>
      <c r="D64" s="44" t="inlineStr">
        <is>
          <t>mercury|trine|midheaven</t>
        </is>
      </c>
      <c r="E64" s="44" t="inlineStr">
        <is>
          <t>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t>
        </is>
      </c>
      <c r="F64" s="44" t="inlineStr">
        <is>
          <t>No deterministic V13 clarity defect detected; owner review controls.</t>
        </is>
      </c>
      <c r="G64" s="44" t="n">
        <v>2</v>
      </c>
      <c r="H64" s="44" t="n">
        <v>2</v>
      </c>
      <c r="I64" s="58" t="n">
        <v>1</v>
      </c>
      <c r="J64" s="45" t="str"/>
      <c r="K64" s="45" t="str"/>
      <c r="L64" s="46" t="inlineStr">
        <is>
          <t>57f18a3a9d3bb783477b83f5197d205ffe1bab7af1167990ca9dcfa61a51caa2</t>
        </is>
      </c>
      <c r="M64" s="61" t="inlineStr">
        <is>
          <t>AS_IS</t>
        </is>
      </c>
      <c r="N64" s="55" t="inlineStr"/>
      <c r="O64" s="55" t="inlineStr">
        <is>
          <t>Clear and no generator cadence.</t>
        </is>
      </c>
    </row>
    <row r="65">
      <c r="A65" s="41" t="n">
        <v>64</v>
      </c>
      <c r="B65" s="41" t="inlineStr">
        <is>
          <t>AspectMeanings</t>
        </is>
      </c>
      <c r="C65" s="41" t="inlineStr">
        <is>
          <t>natal-aspect-exact</t>
        </is>
      </c>
      <c r="D65" s="47" t="inlineStr">
        <is>
          <t>mercury|trine|north_node</t>
        </is>
      </c>
      <c r="E65" s="47" t="inlineStr">
        <is>
          <t>A teacher or idea can feel immediately familiar. You hear the explanation and recognize the logic before you can say why, which makes guidance easier to trust and use. The ease is helpful, but the real value is what the familiar language lets you practice next.</t>
        </is>
      </c>
      <c r="F65" s="47" t="inlineStr">
        <is>
          <t>No deterministic V13 clarity defect detected; owner review controls.</t>
        </is>
      </c>
      <c r="G65" s="47" t="n">
        <v>2</v>
      </c>
      <c r="H65" s="47" t="n">
        <v>2</v>
      </c>
      <c r="I65" s="60" t="n">
        <v>1</v>
      </c>
      <c r="J65" s="45" t="str"/>
      <c r="K65" s="45" t="str"/>
      <c r="L65" s="46" t="inlineStr">
        <is>
          <t>cbc148e75e01733e7ded1b0217aa97a73191228a1dcf03bbb303a39d20057cac</t>
        </is>
      </c>
      <c r="M65" s="59" t="inlineStr">
        <is>
          <t>REWRITE</t>
        </is>
      </c>
      <c r="N65" s="55" t="inlineStr">
        <is>
          <t>An explanation can click before you can say why. Someone puts words to something you already half knew, and you are using their language by the end of the week without having argued with any of it. Ideas that arrive this easily do not get tested on the way in. You find out much later which ones you actually used and which ones only sounded correct.</t>
        </is>
      </c>
      <c r="O65" s="55" t="inlineStr">
        <is>
          <t>Replaced teacher and familiar language with what happens to an easily absorbed idea.</t>
        </is>
      </c>
    </row>
    <row r="66">
      <c r="A66" s="40" t="n">
        <v>65</v>
      </c>
      <c r="B66" s="40" t="inlineStr">
        <is>
          <t>AspectMeanings</t>
        </is>
      </c>
      <c r="C66" s="40" t="inlineStr">
        <is>
          <t>natal-aspect-exact</t>
        </is>
      </c>
      <c r="D66" s="44" t="inlineStr">
        <is>
          <t>mercury|trine|pluto</t>
        </is>
      </c>
      <c r="E66" s="44" t="inlineStr">
        <is>
          <t>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F66" s="44" t="inlineStr">
        <is>
          <t>No deterministic V13 clarity defect detected; owner review controls.</t>
        </is>
      </c>
      <c r="G66" s="44" t="n">
        <v>2</v>
      </c>
      <c r="H66" s="44" t="n">
        <v>2</v>
      </c>
      <c r="I66" s="58" t="n">
        <v>1</v>
      </c>
      <c r="J66" s="45" t="str"/>
      <c r="K66" s="45" t="str"/>
      <c r="L66" s="46" t="inlineStr">
        <is>
          <t>a26ddca614e54dbb7fb2ae76dd3de72b5915b279e9ec2d836812830e221a7826</t>
        </is>
      </c>
      <c r="M66" s="61" t="inlineStr">
        <is>
          <t>AS_IS</t>
        </is>
      </c>
      <c r="N66" s="55" t="inlineStr"/>
      <c r="O66" s="55" t="inlineStr">
        <is>
          <t>Strong ending, no defect.</t>
        </is>
      </c>
    </row>
    <row r="67">
      <c r="A67" s="41" t="n">
        <v>66</v>
      </c>
      <c r="B67" s="41" t="inlineStr">
        <is>
          <t>AspectMeanings</t>
        </is>
      </c>
      <c r="C67" s="41" t="inlineStr">
        <is>
          <t>natal-aspect-exact</t>
        </is>
      </c>
      <c r="D67" s="47" t="inlineStr">
        <is>
          <t>mercury|trine|saturn</t>
        </is>
      </c>
      <c r="E67" s="47" t="inlineStr">
        <is>
          <t>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F67" s="47" t="inlineStr">
        <is>
          <t>No deterministic V13 clarity defect detected; owner review controls.</t>
        </is>
      </c>
      <c r="G67" s="47" t="n">
        <v>2</v>
      </c>
      <c r="H67" s="47" t="n">
        <v>2</v>
      </c>
      <c r="I67" s="60" t="n">
        <v>1</v>
      </c>
      <c r="J67" s="45" t="str"/>
      <c r="K67" s="45" t="str"/>
      <c r="L67" s="46" t="inlineStr">
        <is>
          <t>641bf2ff46d1f7a72b19ef80277d1142d7788c682313dcb4d0e85d954cdd8d02</t>
        </is>
      </c>
      <c r="M67" s="62" t="inlineStr">
        <is>
          <t>LIGHT_EDIT</t>
        </is>
      </c>
      <c r="N67" s="55" t="inlineStr">
        <is>
          <t>Focus can feel ordinary instead of heroic. You can sit with the difficult subject, teach it clearly, organize the material, and keep your head when other people are rushing. It does not look like much from outside. It is the ability to stay with a problem long enough that complexity starts behaving like something you can work with.</t>
        </is>
      </c>
      <c r="O67" s="55" t="inlineStr">
        <is>
          <t>Swapped the gift phrasing for a plainer line; rest untouched.</t>
        </is>
      </c>
    </row>
    <row r="68">
      <c r="A68" s="40" t="n">
        <v>67</v>
      </c>
      <c r="B68" s="40" t="inlineStr">
        <is>
          <t>AspectMeanings</t>
        </is>
      </c>
      <c r="C68" s="40" t="inlineStr">
        <is>
          <t>natal-aspect-exact</t>
        </is>
      </c>
      <c r="D68" s="44" t="inlineStr">
        <is>
          <t>mercury|trine|south_node</t>
        </is>
      </c>
      <c r="E68" s="44" t="inlineStr">
        <is>
          <t>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t>
        </is>
      </c>
      <c r="F68" s="44" t="inlineStr">
        <is>
          <t>No deterministic V13 clarity defect detected; owner review controls.</t>
        </is>
      </c>
      <c r="G68" s="44" t="n">
        <v>2</v>
      </c>
      <c r="H68" s="44" t="n">
        <v>2</v>
      </c>
      <c r="I68" s="58" t="n">
        <v>1</v>
      </c>
      <c r="J68" s="45" t="str"/>
      <c r="K68" s="45" t="str"/>
      <c r="L68" s="46" t="inlineStr">
        <is>
          <t>ec982edd8a6187cd5cf969cf982078aad73a4fb2962078bd9fec4f0ad5904810</t>
        </is>
      </c>
      <c r="M68" s="59" t="inlineStr">
        <is>
          <t>REWRITE</t>
        </is>
      </c>
      <c r="N68" s="55" t="inlineStr">
        <is>
          <t>You can usually tell which conversation you are in before it gets going. The opening line sounds like one you have heard, you already know the three moves that follow, and that head start gives you a moment to answer differently than last time. Recognizing the pattern does not stop it from arriving. It mostly decides how much of it you agree to repeat.</t>
        </is>
      </c>
      <c r="O68" s="55" t="inlineStr">
        <is>
          <t>Rewrote around recognition and repetition rather than learning from the past.</t>
        </is>
      </c>
    </row>
    <row r="69">
      <c r="A69" s="41" t="n">
        <v>68</v>
      </c>
      <c r="B69" s="41" t="inlineStr">
        <is>
          <t>AspectMeanings</t>
        </is>
      </c>
      <c r="C69" s="41" t="inlineStr">
        <is>
          <t>natal-aspect-exact</t>
        </is>
      </c>
      <c r="D69" s="47" t="inlineStr">
        <is>
          <t>mercury|trine|uranus</t>
        </is>
      </c>
      <c r="E69" s="47" t="inlineStr">
        <is>
          <t>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F69" s="47" t="inlineStr">
        <is>
          <t>No deterministic V13 clarity defect detected; owner review controls.</t>
        </is>
      </c>
      <c r="G69" s="47" t="n">
        <v>2</v>
      </c>
      <c r="H69" s="47" t="n">
        <v>2</v>
      </c>
      <c r="I69" s="60" t="n">
        <v>1</v>
      </c>
      <c r="J69" s="45" t="str"/>
      <c r="K69" s="45" t="str"/>
      <c r="L69" s="46" t="inlineStr">
        <is>
          <t>aec0754c4d73ff6c13d3207661bc02e8316e4ba894483bd83b4e1945c6242a6c</t>
        </is>
      </c>
      <c r="M69" s="61" t="inlineStr">
        <is>
          <t>AS_IS</t>
        </is>
      </c>
      <c r="N69" s="55" t="inlineStr"/>
      <c r="O69" s="55" t="inlineStr">
        <is>
          <t>Distinct and already at standard.</t>
        </is>
      </c>
    </row>
    <row r="70">
      <c r="A70" s="40" t="n">
        <v>69</v>
      </c>
      <c r="B70" s="40" t="inlineStr">
        <is>
          <t>AspectMeanings</t>
        </is>
      </c>
      <c r="C70" s="40" t="inlineStr">
        <is>
          <t>natal-aspect-exact</t>
        </is>
      </c>
      <c r="D70" s="44" t="inlineStr">
        <is>
          <t>moon|conjunction|ascendant</t>
        </is>
      </c>
      <c r="E70" s="44" t="inlineStr">
        <is>
          <t>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t>
        </is>
      </c>
      <c r="F70" s="44" t="inlineStr">
        <is>
          <t>No deterministic V13 clarity defect detected; owner review controls.</t>
        </is>
      </c>
      <c r="G70" s="44" t="n">
        <v>2</v>
      </c>
      <c r="H70" s="44" t="n">
        <v>2</v>
      </c>
      <c r="I70" s="58" t="n">
        <v>1</v>
      </c>
      <c r="J70" s="45" t="str"/>
      <c r="K70" s="45" t="str"/>
      <c r="L70" s="46" t="inlineStr">
        <is>
          <t>031c2a42932a4f396342e191217ea2194fb6009eecdf1366450926449669fa36</t>
        </is>
      </c>
      <c r="M70" s="61" t="inlineStr">
        <is>
          <t>AS_IS</t>
        </is>
      </c>
      <c r="N70" s="55" t="inlineStr"/>
      <c r="O70" s="55" t="inlineStr">
        <is>
          <t>Observable behavior throughout; no clinical drift.</t>
        </is>
      </c>
    </row>
    <row r="71">
      <c r="A71" s="41" t="n">
        <v>70</v>
      </c>
      <c r="B71" s="41" t="inlineStr">
        <is>
          <t>AspectMeanings</t>
        </is>
      </c>
      <c r="C71" s="41" t="inlineStr">
        <is>
          <t>natal-aspect-exact</t>
        </is>
      </c>
      <c r="D71" s="47" t="inlineStr">
        <is>
          <t>moon|conjunction|mercury</t>
        </is>
      </c>
      <c r="E71" s="47" t="inlineStr">
        <is>
          <t>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F71" s="47" t="inlineStr">
        <is>
          <t>No deterministic V13 clarity defect detected; owner review controls.</t>
        </is>
      </c>
      <c r="G71" s="47" t="n">
        <v>2</v>
      </c>
      <c r="H71" s="47" t="n">
        <v>2</v>
      </c>
      <c r="I71" s="60" t="n">
        <v>1</v>
      </c>
      <c r="J71" s="45" t="str"/>
      <c r="K71" s="45" t="str"/>
      <c r="L71" s="46" t="inlineStr">
        <is>
          <t>a2e10ad62bfcb76ab87fb4671b9af8ade2412b9b381cef940d7f6c4f087f415f</t>
        </is>
      </c>
      <c r="M71" s="59" t="inlineStr">
        <is>
          <t>REWRITE</t>
        </is>
      </c>
      <c r="N71" s="55" t="inlineStr">
        <is>
          <t>You often find out what you feel by hearing yourself say it. The mood shows up in the wording, the pace picks up when you are upset, and an opinion you stated firmly on Tuesday can sound different on Thursday because the mood underneath it moved. People take the Tuesday version as your position. You are usually still deciding.</t>
        </is>
      </c>
      <c r="O71" s="55" t="inlineStr">
        <is>
          <t>Kept the mind and feeling fusion but cut the freedom coaching ending.</t>
        </is>
      </c>
    </row>
    <row r="72">
      <c r="A72" s="40" t="n">
        <v>71</v>
      </c>
      <c r="B72" s="40" t="inlineStr">
        <is>
          <t>AspectMeanings</t>
        </is>
      </c>
      <c r="C72" s="40" t="inlineStr">
        <is>
          <t>natal-aspect-exact</t>
        </is>
      </c>
      <c r="D72" s="44" t="inlineStr">
        <is>
          <t>moon|conjunction|midheaven</t>
        </is>
      </c>
      <c r="E72" s="44" t="inlineStr">
        <is>
          <t>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t>
        </is>
      </c>
      <c r="F72" s="44" t="inlineStr">
        <is>
          <t>No deterministic V13 clarity defect detected; owner review controls.</t>
        </is>
      </c>
      <c r="G72" s="44" t="n">
        <v>2</v>
      </c>
      <c r="H72" s="44" t="n">
        <v>2</v>
      </c>
      <c r="I72" s="58" t="n">
        <v>1</v>
      </c>
      <c r="J72" s="45" t="str"/>
      <c r="K72" s="45" t="str"/>
      <c r="L72" s="46" t="inlineStr">
        <is>
          <t>04293d9133575bdf011275cd86e53e5ef6a431934c11981eb2277577af4c523c</t>
        </is>
      </c>
      <c r="M72" s="61" t="inlineStr">
        <is>
          <t>AS_IS</t>
        </is>
      </c>
      <c r="N72" s="55" t="inlineStr"/>
      <c r="O72" s="55" t="inlineStr">
        <is>
          <t>Career context preserved and concrete.</t>
        </is>
      </c>
    </row>
    <row r="73">
      <c r="A73" s="41" t="n">
        <v>72</v>
      </c>
      <c r="B73" s="41" t="inlineStr">
        <is>
          <t>AspectMeanings</t>
        </is>
      </c>
      <c r="C73" s="41" t="inlineStr">
        <is>
          <t>natal-aspect-exact</t>
        </is>
      </c>
      <c r="D73" s="47" t="inlineStr">
        <is>
          <t>moon|conjunction|north_node</t>
        </is>
      </c>
      <c r="E73" s="47" t="inlineStr">
        <is>
          <t>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t>
        </is>
      </c>
      <c r="F73" s="47" t="inlineStr">
        <is>
          <t>real-filler: review repeated or abstract 'real' language for a concrete lived consequence</t>
        </is>
      </c>
      <c r="G73" s="47" t="n">
        <v>2</v>
      </c>
      <c r="H73" s="47" t="n">
        <v>2</v>
      </c>
      <c r="I73" s="60" t="n">
        <v>1</v>
      </c>
      <c r="J73" s="45" t="str"/>
      <c r="K73" s="45" t="str"/>
      <c r="L73" s="46" t="inlineStr">
        <is>
          <t>5b906fc4b2dba49b87ce51b4db5d4ca338b0516d1ea6906ec082282fc717a8dd</t>
        </is>
      </c>
      <c r="M73" s="59" t="inlineStr">
        <is>
          <t>REWRITE</t>
        </is>
      </c>
      <c r="N73" s="55" t="inlineStr">
        <is>
          <t>The change tends to start in a feeling rather than a decision. Somebody says an ordinary thing at an ordinary moment and it reaches a reaction you have had a hundred times and never questioned, which is not the same as being handed new information. You already understood the pattern. Understanding it has never once stopped it from arriving on schedule.</t>
        </is>
      </c>
      <c r="O73" s="55" t="inlineStr">
        <is>
          <t>Removed the real lesson filler and the guide language; ending is now the consequence.</t>
        </is>
      </c>
    </row>
    <row r="74">
      <c r="A74" s="40" t="n">
        <v>73</v>
      </c>
      <c r="B74" s="40" t="inlineStr">
        <is>
          <t>AspectMeanings</t>
        </is>
      </c>
      <c r="C74" s="40" t="inlineStr">
        <is>
          <t>natal-aspect-exact</t>
        </is>
      </c>
      <c r="D74" s="44" t="inlineStr">
        <is>
          <t>moon|conjunction|pluto</t>
        </is>
      </c>
      <c r="E74" s="44" t="inlineStr">
        <is>
          <t>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t>
        </is>
      </c>
      <c r="F74" s="44" t="inlineStr">
        <is>
          <t>No deterministic V13 clarity defect detected; owner review controls.</t>
        </is>
      </c>
      <c r="G74" s="44" t="n">
        <v>2</v>
      </c>
      <c r="H74" s="44" t="n">
        <v>2</v>
      </c>
      <c r="I74" s="58" t="n">
        <v>1</v>
      </c>
      <c r="J74" s="45" t="str"/>
      <c r="K74" s="45" t="str"/>
      <c r="L74" s="46" t="inlineStr">
        <is>
          <t>bd5e26023c8871ed342cf418fa2f88cfee7d629a108991b0f73de2237a0ceb12</t>
        </is>
      </c>
      <c r="M74" s="59" t="inlineStr">
        <is>
          <t>REWRITE</t>
        </is>
      </c>
      <c r="N74" s="55" t="inlineStr">
        <is>
          <t>The reaction can be much bigger than the event because the event is not the whole story. A spilled drink, a late text, a piece of criticism, or a small mistake can hit pressure that has been building far longer than the current moment. You may spend an hour arguing about what happened five minutes ago while the actual problem started much earlier. The trigger matters, but it is not always the cause.</t>
        </is>
      </c>
      <c r="O74" s="55" t="inlineStr">
        <is>
          <t>Adopted the owner-approved calibration draft with light polish.</t>
        </is>
      </c>
    </row>
    <row r="75">
      <c r="A75" s="41" t="n">
        <v>74</v>
      </c>
      <c r="B75" s="41" t="inlineStr">
        <is>
          <t>AspectMeanings</t>
        </is>
      </c>
      <c r="C75" s="41" t="inlineStr">
        <is>
          <t>natal-aspect-exact</t>
        </is>
      </c>
      <c r="D75" s="47" t="inlineStr">
        <is>
          <t>moon|conjunction|saturn</t>
        </is>
      </c>
      <c r="E75" s="47" t="inlineStr">
        <is>
          <t>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F75" s="47" t="inlineStr">
        <is>
          <t>No deterministic V13 clarity defect detected; owner review controls.</t>
        </is>
      </c>
      <c r="G75" s="47" t="n">
        <v>2</v>
      </c>
      <c r="H75" s="47" t="n">
        <v>2</v>
      </c>
      <c r="I75" s="60" t="n">
        <v>1</v>
      </c>
      <c r="J75" s="45" t="str"/>
      <c r="K75" s="45" t="str"/>
      <c r="L75" s="46" t="inlineStr">
        <is>
          <t>784de3dd8dc19ae3fbde99f9fe154bb351fcbcbe0c2ef8bbe0089b3ca989380c</t>
        </is>
      </c>
      <c r="M75" s="59" t="inlineStr">
        <is>
          <t>REWRITE</t>
        </is>
      </c>
      <c r="N75" s="55" t="inlineStr">
        <is>
          <t>Duty can be easier to trust than affection. You handle the arrangements, answer the calls, keep the promise, and stay composed through the part that upset you, because a task gives you something to do with a feeling you would rather not hand to anybody. People start to assume you are fine, since nothing in your behavior suggests otherwise. The version of you everyone relies on is the least likely to say when something is hard.</t>
        </is>
      </c>
      <c r="O75" s="55" t="inlineStr">
        <is>
          <t>Replaced depression and loneliness labels with observable composure and the cost of it.</t>
        </is>
      </c>
    </row>
    <row r="76">
      <c r="A76" s="40" t="n">
        <v>75</v>
      </c>
      <c r="B76" s="40" t="inlineStr">
        <is>
          <t>AspectMeanings</t>
        </is>
      </c>
      <c r="C76" s="40" t="inlineStr">
        <is>
          <t>natal-aspect-exact</t>
        </is>
      </c>
      <c r="D76" s="44" t="inlineStr">
        <is>
          <t>moon|conjunction|south_node</t>
        </is>
      </c>
      <c r="E76" s="44" t="inlineStr">
        <is>
          <t>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t>
        </is>
      </c>
      <c r="F76" s="44" t="inlineStr">
        <is>
          <t>No deterministic V13 clarity defect detected; owner review controls.</t>
        </is>
      </c>
      <c r="G76" s="44" t="n">
        <v>2</v>
      </c>
      <c r="H76" s="44" t="n">
        <v>2</v>
      </c>
      <c r="I76" s="58" t="n">
        <v>1</v>
      </c>
      <c r="J76" s="45" t="str"/>
      <c r="K76" s="45" t="str"/>
      <c r="L76" s="46" t="inlineStr">
        <is>
          <t>4167d5bd4ad6b8c235cdbd3a7c9a256f2bd8cfd4c63dbf98aff932297fc58c91</t>
        </is>
      </c>
      <c r="M76" s="59" t="inlineStr">
        <is>
          <t>REWRITE</t>
        </is>
      </c>
      <c r="N76" s="55" t="inlineStr">
        <is>
          <t>A room can put you in a mood before anybody has spoken. A particular tone of voice, a familiar kind of person, a house that smells like an old one, and the reaction is already running while you are still working out why. You tend to defend the mood afterward with a reason invented on the spot. The situation is new. The response you gave it is not.</t>
        </is>
      </c>
      <c r="O76" s="55" t="inlineStr">
        <is>
          <t>Traded emotional memory abstraction for sensory triggers and the after the fact justification.</t>
        </is>
      </c>
    </row>
    <row r="77">
      <c r="A77" s="41" t="n">
        <v>76</v>
      </c>
      <c r="B77" s="41" t="inlineStr">
        <is>
          <t>AspectMeanings</t>
        </is>
      </c>
      <c r="C77" s="41" t="inlineStr">
        <is>
          <t>natal-aspect-exact</t>
        </is>
      </c>
      <c r="D77" s="47" t="inlineStr">
        <is>
          <t>moon|conjunction|uranus</t>
        </is>
      </c>
      <c r="E77" s="47" t="inlineStr">
        <is>
          <t>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F77" s="47" t="inlineStr">
        <is>
          <t>No deterministic V13 clarity defect detected; owner review controls.</t>
        </is>
      </c>
      <c r="G77" s="47" t="n">
        <v>2</v>
      </c>
      <c r="H77" s="47" t="n">
        <v>2</v>
      </c>
      <c r="I77" s="60" t="n">
        <v>1</v>
      </c>
      <c r="J77" s="45" t="str"/>
      <c r="K77" s="45" t="str"/>
      <c r="L77" s="46" t="inlineStr">
        <is>
          <t>25e201a394daf8298e01746a7e1fefb06247167dc5be0a41676730e88fc5a13a</t>
        </is>
      </c>
      <c r="M77" s="59" t="inlineStr">
        <is>
          <t>REWRITE</t>
        </is>
      </c>
      <c r="N77" s="55" t="inlineStr">
        <is>
          <t>The mood can turn over in a minute with nothing visible causing it. You are enthusiastic about the plan on Monday and want out of it by Wednesday, or you send the message immediately and want it back an hour later, because closeness and room to move keep trading places. People near you learn to wait before believing the first reaction. It costs you when they start waiting on the ones you meant.</t>
        </is>
      </c>
      <c r="O77" s="55" t="inlineStr">
        <is>
          <t>Cut the nervous system stimulation line; consequence is now how other people respond.</t>
        </is>
      </c>
    </row>
    <row r="78">
      <c r="A78" s="40" t="n">
        <v>77</v>
      </c>
      <c r="B78" s="40" t="inlineStr">
        <is>
          <t>AspectMeanings</t>
        </is>
      </c>
      <c r="C78" s="40" t="inlineStr">
        <is>
          <t>natal-aspect-exact</t>
        </is>
      </c>
      <c r="D78" s="44" t="inlineStr">
        <is>
          <t>moon|conjunction|venus</t>
        </is>
      </c>
      <c r="E78" s="44" t="inlineStr">
        <is>
          <t>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F78" s="44" t="inlineStr">
        <is>
          <t>No deterministic V13 clarity defect detected; owner review controls.</t>
        </is>
      </c>
      <c r="G78" s="44" t="n">
        <v>2</v>
      </c>
      <c r="H78" s="44" t="n">
        <v>2</v>
      </c>
      <c r="I78" s="58" t="n">
        <v>1</v>
      </c>
      <c r="J78" s="45" t="str"/>
      <c r="K78" s="45" t="str"/>
      <c r="L78" s="46" t="inlineStr">
        <is>
          <t>d60abab3f0dd045d239d997d859f66ae0283cefbe5ef325d695ee09a1fbf3ae3</t>
        </is>
      </c>
      <c r="M78" s="61" t="inlineStr">
        <is>
          <t>AS_IS</t>
        </is>
      </c>
      <c r="N78" s="55" t="inlineStr"/>
      <c r="O78" s="55" t="inlineStr">
        <is>
          <t>Warm, specific, no defect.</t>
        </is>
      </c>
    </row>
    <row r="79">
      <c r="A79" s="41" t="n">
        <v>78</v>
      </c>
      <c r="B79" s="41" t="inlineStr">
        <is>
          <t>AspectMeanings</t>
        </is>
      </c>
      <c r="C79" s="41" t="inlineStr">
        <is>
          <t>natal-aspect-exact</t>
        </is>
      </c>
      <c r="D79" s="47" t="inlineStr">
        <is>
          <t>moon|opposition|jupiter</t>
        </is>
      </c>
      <c r="E79" s="47" t="inlineStr">
        <is>
          <t>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F79" s="47" t="inlineStr">
        <is>
          <t>translation-required: an abstract astrology/therapy term may need an observable action or consequence</t>
        </is>
      </c>
      <c r="G79" s="47" t="n">
        <v>2</v>
      </c>
      <c r="H79" s="47" t="n">
        <v>2</v>
      </c>
      <c r="I79" s="60" t="n">
        <v>1</v>
      </c>
      <c r="J79" s="45" t="str"/>
      <c r="K79" s="45" t="str"/>
      <c r="L79" s="46" t="inlineStr">
        <is>
          <t>0222a11101027ee770520952a8dac088d453164b2585b5218b7456ed34250bc2</t>
        </is>
      </c>
      <c r="M79" s="62" t="inlineStr">
        <is>
          <t>LIGHT_EDIT</t>
        </is>
      </c>
      <c r="N79" s="55" t="inlineStr">
        <is>
          <t>The social energy can keep running long after the body has asked to go home. You are generous, cheerful, busy, and still saying yes while the tiredness accumulates underneath the momentum. The people closest to you see the crash the rest of the room never does. Enthusiasm is rarely the expensive part. Coming back down from it is.</t>
        </is>
      </c>
      <c r="O79" s="55" t="inlineStr">
        <is>
          <t>Kept the strong opening and replaced the regulation and nervous system ending.</t>
        </is>
      </c>
    </row>
    <row r="80">
      <c r="A80" s="40" t="n">
        <v>79</v>
      </c>
      <c r="B80" s="40" t="inlineStr">
        <is>
          <t>AspectMeanings</t>
        </is>
      </c>
      <c r="C80" s="40" t="inlineStr">
        <is>
          <t>natal-aspect-exact</t>
        </is>
      </c>
      <c r="D80" s="44" t="inlineStr">
        <is>
          <t>moon|opposition|mars</t>
        </is>
      </c>
      <c r="E80" s="44" t="inlineStr">
        <is>
          <t>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F80" s="44" t="inlineStr">
        <is>
          <t>No deterministic V13 clarity defect detected; owner review controls.</t>
        </is>
      </c>
      <c r="G80" s="44" t="n">
        <v>2</v>
      </c>
      <c r="H80" s="44" t="n">
        <v>2</v>
      </c>
      <c r="I80" s="58" t="n">
        <v>1</v>
      </c>
      <c r="J80" s="45" t="str"/>
      <c r="K80" s="45" t="str"/>
      <c r="L80" s="46" t="inlineStr">
        <is>
          <t>031cc53d471a516af883d8888891001986fe2d90072af18ecbd7902ff66fad3b</t>
        </is>
      </c>
      <c r="M80" s="61" t="inlineStr">
        <is>
          <t>AS_IS</t>
        </is>
      </c>
      <c r="N80" s="55" t="inlineStr"/>
      <c r="O80" s="55" t="inlineStr">
        <is>
          <t>Concrete conflict behavior with a clear consequence.</t>
        </is>
      </c>
    </row>
    <row r="81">
      <c r="A81" s="41" t="n">
        <v>80</v>
      </c>
      <c r="B81" s="41" t="inlineStr">
        <is>
          <t>AspectMeanings</t>
        </is>
      </c>
      <c r="C81" s="41" t="inlineStr">
        <is>
          <t>natal-aspect-exact</t>
        </is>
      </c>
      <c r="D81" s="47" t="inlineStr">
        <is>
          <t>moon|opposition|mercury</t>
        </is>
      </c>
      <c r="E81" s="47" t="inlineStr">
        <is>
          <t>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F81" s="47" t="inlineStr">
        <is>
          <t>No deterministic V13 clarity defect detected; owner review controls.</t>
        </is>
      </c>
      <c r="G81" s="47" t="n">
        <v>2</v>
      </c>
      <c r="H81" s="47" t="n">
        <v>2</v>
      </c>
      <c r="I81" s="60" t="n">
        <v>1</v>
      </c>
      <c r="J81" s="45" t="str"/>
      <c r="K81" s="45" t="str"/>
      <c r="L81" s="46" t="inlineStr">
        <is>
          <t>ce092e624a669ddd1e5ebf7b452389e4ea20f72415b119090949a36e991405c4</t>
        </is>
      </c>
      <c r="M81" s="61" t="inlineStr">
        <is>
          <t>AS_IS</t>
        </is>
      </c>
      <c r="N81" s="55" t="inlineStr"/>
      <c r="O81" s="55" t="inlineStr">
        <is>
          <t>On the working list; oscillation is clearly drawn.</t>
        </is>
      </c>
    </row>
    <row r="82">
      <c r="A82" s="40" t="n">
        <v>81</v>
      </c>
      <c r="B82" s="40" t="inlineStr">
        <is>
          <t>AspectMeanings</t>
        </is>
      </c>
      <c r="C82" s="40" t="inlineStr">
        <is>
          <t>natal-aspect-exact</t>
        </is>
      </c>
      <c r="D82" s="44" t="inlineStr">
        <is>
          <t>moon|opposition|neptune</t>
        </is>
      </c>
      <c r="E82" s="44" t="inlineStr">
        <is>
          <t>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F82" s="44" t="inlineStr">
        <is>
          <t>No deterministic V13 clarity defect detected; owner review controls.</t>
        </is>
      </c>
      <c r="G82" s="44" t="n">
        <v>2</v>
      </c>
      <c r="H82" s="44" t="n">
        <v>2</v>
      </c>
      <c r="I82" s="58" t="n">
        <v>1</v>
      </c>
      <c r="J82" s="45" t="str"/>
      <c r="K82" s="45" t="str"/>
      <c r="L82" s="46" t="inlineStr">
        <is>
          <t>32adb4b18800da64a6bf8048b3aaed33e774c8fe6d73c1de783873f91232747f</t>
        </is>
      </c>
      <c r="M82" s="61" t="inlineStr">
        <is>
          <t>AS_IS</t>
        </is>
      </c>
      <c r="N82" s="55" t="inlineStr"/>
      <c r="O82" s="55" t="inlineStr">
        <is>
          <t>Both directions of distortion are specific and preserved.</t>
        </is>
      </c>
    </row>
    <row r="83">
      <c r="A83" s="41" t="n">
        <v>82</v>
      </c>
      <c r="B83" s="41" t="inlineStr">
        <is>
          <t>AspectMeanings</t>
        </is>
      </c>
      <c r="C83" s="41" t="inlineStr">
        <is>
          <t>natal-aspect-exact</t>
        </is>
      </c>
      <c r="D83" s="47" t="inlineStr">
        <is>
          <t>moon|opposition|north_node</t>
        </is>
      </c>
      <c r="E83" s="47" t="inlineStr">
        <is>
          <t>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F83" s="47" t="inlineStr">
        <is>
          <t>No deterministic V13 clarity defect detected; owner review controls.</t>
        </is>
      </c>
      <c r="G83" s="47" t="n">
        <v>2</v>
      </c>
      <c r="H83" s="47" t="n">
        <v>2</v>
      </c>
      <c r="I83" s="60" t="n">
        <v>1</v>
      </c>
      <c r="J83" s="45" t="str"/>
      <c r="K83" s="45" t="str"/>
      <c r="L83" s="46" t="inlineStr">
        <is>
          <t>06309220ccfdf59dd85b3e7ac30bc454b1b5c29b7f5b916077b3cd419cfc1cb4</t>
        </is>
      </c>
      <c r="M83" s="59" t="inlineStr">
        <is>
          <t>REWRITE</t>
        </is>
      </c>
      <c r="N83" s="55" t="inlineStr">
        <is>
          <t>Some emotional patterns only become obvious once another person stops accommodating them. You can understand the pattern perfectly well in private and still repeat it the moment you feel ignored, criticized, or left out. The useful relationship is the one that lets you see the reaction while it is happening, not the one that keeps rearranging itself so you never have to feel it.</t>
        </is>
      </c>
      <c r="O83" s="55" t="inlineStr">
        <is>
          <t>Adopted owner calibration draft; removed teacher, guidance, and emotional maturity language.</t>
        </is>
      </c>
    </row>
    <row r="84">
      <c r="A84" s="40" t="n">
        <v>83</v>
      </c>
      <c r="B84" s="40" t="inlineStr">
        <is>
          <t>AspectMeanings</t>
        </is>
      </c>
      <c r="C84" s="40" t="inlineStr">
        <is>
          <t>natal-aspect-exact</t>
        </is>
      </c>
      <c r="D84" s="44" t="inlineStr">
        <is>
          <t>moon|opposition|south_node</t>
        </is>
      </c>
      <c r="E84" s="44" t="inlineStr">
        <is>
          <t>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F84" s="44" t="inlineStr">
        <is>
          <t>No deterministic V13 clarity defect detected; owner review controls.</t>
        </is>
      </c>
      <c r="G84" s="44" t="n">
        <v>2</v>
      </c>
      <c r="H84" s="44" t="n">
        <v>2</v>
      </c>
      <c r="I84" s="58" t="n">
        <v>1</v>
      </c>
      <c r="J84" s="45" t="str"/>
      <c r="K84" s="45" t="str"/>
      <c r="L84" s="46" t="inlineStr">
        <is>
          <t>3cc85ec00c52482beb869fe6e90029680f692830859643659a599a5f09af1b85</t>
        </is>
      </c>
      <c r="M84" s="59" t="inlineStr">
        <is>
          <t>REWRITE</t>
        </is>
      </c>
      <c r="N84" s="55" t="inlineStr">
        <is>
          <t>The same feeling can show up with people who have nothing to do with each other. A new job, a new friend group, a new relationship, and within a few months you are having the identical reaction you had the last three times. What repeats is not the circumstance. It is how quickly your body decides what this situation is before anyone has done anything.</t>
        </is>
      </c>
      <c r="O84" s="55" t="inlineStr">
        <is>
          <t>Replaced abstract change-begins ending with the observable repetition and its timing.</t>
        </is>
      </c>
    </row>
    <row r="85">
      <c r="A85" s="41" t="n">
        <v>84</v>
      </c>
      <c r="B85" s="41" t="inlineStr">
        <is>
          <t>AspectMeanings</t>
        </is>
      </c>
      <c r="C85" s="41" t="inlineStr">
        <is>
          <t>natal-aspect-exact</t>
        </is>
      </c>
      <c r="D85" s="47" t="inlineStr">
        <is>
          <t>moon|opposition|uranus</t>
        </is>
      </c>
      <c r="E85" s="47" t="inlineStr">
        <is>
          <t>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F85" s="47" t="inlineStr">
        <is>
          <t>No deterministic V13 clarity defect detected; owner review controls.</t>
        </is>
      </c>
      <c r="G85" s="47" t="n">
        <v>2</v>
      </c>
      <c r="H85" s="47" t="n">
        <v>2</v>
      </c>
      <c r="I85" s="60" t="n">
        <v>1</v>
      </c>
      <c r="J85" s="45" t="str"/>
      <c r="K85" s="45" t="str"/>
      <c r="L85" s="46" t="inlineStr">
        <is>
          <t>97814a5e9c3da9d9586a0c9abd4fd1ee2ae3e504ae3fd675aa532b67c7d8b4c9</t>
        </is>
      </c>
      <c r="M85" s="61" t="inlineStr">
        <is>
          <t>AS_IS</t>
        </is>
      </c>
      <c r="N85" s="55" t="inlineStr"/>
      <c r="O85" s="55" t="inlineStr">
        <is>
          <t>Already names the behavior, the other person's experience, and the consequence.</t>
        </is>
      </c>
    </row>
    <row r="86">
      <c r="A86" s="40" t="n">
        <v>85</v>
      </c>
      <c r="B86" s="40" t="inlineStr">
        <is>
          <t>AspectMeanings</t>
        </is>
      </c>
      <c r="C86" s="40" t="inlineStr">
        <is>
          <t>natal-aspect-exact</t>
        </is>
      </c>
      <c r="D86" s="44" t="inlineStr">
        <is>
          <t>moon|opposition|venus</t>
        </is>
      </c>
      <c r="E86" s="44" t="inlineStr">
        <is>
          <t>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F86" s="44" t="inlineStr">
        <is>
          <t>No deterministic V13 clarity defect detected; owner review controls.</t>
        </is>
      </c>
      <c r="G86" s="44" t="n">
        <v>2</v>
      </c>
      <c r="H86" s="44" t="n">
        <v>2</v>
      </c>
      <c r="I86" s="58" t="n">
        <v>1</v>
      </c>
      <c r="J86" s="45" t="str"/>
      <c r="K86" s="45" t="str"/>
      <c r="L86" s="46" t="inlineStr">
        <is>
          <t>cf1b47ec5f3ddd96b86b0bb8e06758929373f77bb845c7ec9988a1af5c54d004</t>
        </is>
      </c>
      <c r="M86" s="59" t="inlineStr">
        <is>
          <t>REWRITE</t>
        </is>
      </c>
      <c r="N86" s="55" t="inlineStr">
        <is>
          <t>How settled you feel can depend on how warm the other person was in the last hour. A reply takes longer than usual, the tone shifts slightly, they want an evening alone, and you go from fine to scanning for what changed. You can love generously and be measuring at the same time, and the measuring is what people eventually notice. Wanting someone close is not the problem. Needing their mood to hold steady before yours can is.</t>
        </is>
      </c>
      <c r="O86" s="55" t="inlineStr">
        <is>
          <t>Cut inner support and deeper task language; kept Venus attachment mechanism in observable detail.</t>
        </is>
      </c>
    </row>
    <row r="87">
      <c r="A87" s="41" t="n">
        <v>86</v>
      </c>
      <c r="B87" s="41" t="inlineStr">
        <is>
          <t>AspectMeanings</t>
        </is>
      </c>
      <c r="C87" s="41" t="inlineStr">
        <is>
          <t>natal-aspect-exact</t>
        </is>
      </c>
      <c r="D87" s="47" t="inlineStr">
        <is>
          <t>moon|square|ascendant</t>
        </is>
      </c>
      <c r="E87" s="47" t="inlineStr">
        <is>
          <t>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t>
        </is>
      </c>
      <c r="F87" s="47" t="inlineStr">
        <is>
          <t>translation-required: an abstract astrology/therapy term may need an observable action or consequence</t>
        </is>
      </c>
      <c r="G87" s="47" t="n">
        <v>2</v>
      </c>
      <c r="H87" s="47" t="n">
        <v>2</v>
      </c>
      <c r="I87" s="60" t="n">
        <v>1</v>
      </c>
      <c r="J87" s="45" t="str"/>
      <c r="K87" s="45" t="str"/>
      <c r="L87" s="46" t="inlineStr">
        <is>
          <t>a77124cc1483b4722df2c934733db7c95358adbe811259dcb01f2cf8882606c0</t>
        </is>
      </c>
      <c r="M87" s="59" t="inlineStr">
        <is>
          <t>REWRITE</t>
        </is>
      </c>
      <c r="N87" s="55" t="inlineStr">
        <is>
          <t>The version of you the room gets and the mood underneath it can run separately for hours. You keep the conversation going with your jaw tight, look relaxed at the dinner while counting how long until you can leave, and get home with nothing left for the evening you were looking forward to. Nobody sees the cost because the performance is competent. The tiredness is not from the people. It is from holding the two versions apart for three hours.</t>
        </is>
      </c>
      <c r="O87" s="55" t="inlineStr">
        <is>
          <t>Translated the abstract mask into a concrete evening and its energy cost.</t>
        </is>
      </c>
    </row>
    <row r="88">
      <c r="A88" s="40" t="n">
        <v>87</v>
      </c>
      <c r="B88" s="40" t="inlineStr">
        <is>
          <t>AspectMeanings</t>
        </is>
      </c>
      <c r="C88" s="40" t="inlineStr">
        <is>
          <t>natal-aspect-exact</t>
        </is>
      </c>
      <c r="D88" s="44" t="inlineStr">
        <is>
          <t>moon|square|jupiter</t>
        </is>
      </c>
      <c r="E88" s="44" t="inlineStr">
        <is>
          <t>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F88" s="44" t="inlineStr">
        <is>
          <t>No deterministic V13 clarity defect detected; owner review controls.</t>
        </is>
      </c>
      <c r="G88" s="44" t="n">
        <v>2</v>
      </c>
      <c r="H88" s="44" t="n">
        <v>2</v>
      </c>
      <c r="I88" s="58" t="n">
        <v>1</v>
      </c>
      <c r="J88" s="45" t="str"/>
      <c r="K88" s="45" t="str"/>
      <c r="L88" s="46" t="inlineStr">
        <is>
          <t>436e472c63bc6cf44a155f460807a6ad6575017a28821f582d33606831d0e05e</t>
        </is>
      </c>
      <c r="M88" s="59" t="inlineStr">
        <is>
          <t>REWRITE</t>
        </is>
      </c>
      <c r="N88" s="55" t="inlineStr">
        <is>
          <t>Being impressive can be the fastest way to avoid feeling exposed. Somebody in the family or a partner's family points out where you got it wrong, and instead of sitting in it you get generous, funny, slightly superior, or suddenly critical of them. The argument that follows is rarely about what they said. It is about how much it cost to be seen falling short in front of people whose opinion you had insisted did not matter.</t>
        </is>
      </c>
      <c r="O88" s="55" t="inlineStr">
        <is>
          <t>Kept family and pride mechanism, cut the philosophy and confidence summary ending.</t>
        </is>
      </c>
    </row>
    <row r="89">
      <c r="A89" s="41" t="n">
        <v>88</v>
      </c>
      <c r="B89" s="41" t="inlineStr">
        <is>
          <t>AspectMeanings</t>
        </is>
      </c>
      <c r="C89" s="41" t="inlineStr">
        <is>
          <t>natal-aspect-exact</t>
        </is>
      </c>
      <c r="D89" s="47" t="inlineStr">
        <is>
          <t>moon|square|mercury</t>
        </is>
      </c>
      <c r="E89" s="47" t="inlineStr">
        <is>
          <t>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F89" s="47" t="inlineStr">
        <is>
          <t>No deterministic V13 clarity defect detected; owner review controls.</t>
        </is>
      </c>
      <c r="G89" s="47" t="n">
        <v>2</v>
      </c>
      <c r="H89" s="47" t="n">
        <v>2</v>
      </c>
      <c r="I89" s="60" t="n">
        <v>1</v>
      </c>
      <c r="J89" s="45" t="str"/>
      <c r="K89" s="45" t="str"/>
      <c r="L89" s="46" t="inlineStr">
        <is>
          <t>e7a2ed631aa83e8008dd4d2fc3446055cfce87e066a79fc126b08b7ebb820fd3</t>
        </is>
      </c>
      <c r="M89" s="59" t="inlineStr">
        <is>
          <t>REWRITE</t>
        </is>
      </c>
      <c r="N89" s="55" t="inlineStr">
        <is>
          <t>The need to be understood can wreck the conversation that was supposed to produce it. You explain, then explain again, then bring in three older examples, until the person across from you is defending a detail while you are still waiting to be told the feeling made sense. They answer the argument because the argument is what you handed them. The words were never the point, which is why winning them never settles anything.</t>
        </is>
      </c>
      <c r="O89" s="55" t="inlineStr">
        <is>
          <t>Removed the acknowledge-first advice; ending now explains why the argument fails.</t>
        </is>
      </c>
    </row>
    <row r="90">
      <c r="A90" s="40" t="n">
        <v>89</v>
      </c>
      <c r="B90" s="40" t="inlineStr">
        <is>
          <t>AspectMeanings</t>
        </is>
      </c>
      <c r="C90" s="40" t="inlineStr">
        <is>
          <t>natal-aspect-exact</t>
        </is>
      </c>
      <c r="D90" s="44" t="inlineStr">
        <is>
          <t>moon|square|midheaven</t>
        </is>
      </c>
      <c r="E90" s="44" t="inlineStr">
        <is>
          <t>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F90" s="44" t="inlineStr">
        <is>
          <t>No deterministic V13 clarity defect detected; owner review controls.</t>
        </is>
      </c>
      <c r="G90" s="44" t="n">
        <v>2</v>
      </c>
      <c r="H90" s="44" t="n">
        <v>2</v>
      </c>
      <c r="I90" s="58" t="n">
        <v>1</v>
      </c>
      <c r="J90" s="45" t="str"/>
      <c r="K90" s="45" t="str"/>
      <c r="L90" s="46" t="inlineStr">
        <is>
          <t>b4a0472289900c3438645fe652fe70cb3a8ae884a04335673e2976a7f1bb386d</t>
        </is>
      </c>
      <c r="M90" s="59" t="inlineStr">
        <is>
          <t>REWRITE</t>
        </is>
      </c>
      <c r="N90" s="55" t="inlineStr">
        <is>
          <t>You can know exactly what the meeting needs and answer from your mood anyway. The edit lands wrong, a manager's tone reads as dismissal, and the reply comes out shorter than you meant, which people tend to remember longer than the work itself. Your competence is rarely what is being evaluated in those moments. The gap between what you can do and what you get credited for often lives in the ten seconds after somebody criticizes you.</t>
        </is>
      </c>
      <c r="O90" s="55" t="inlineStr">
        <is>
          <t>Swapped objectivity coaching for a reputation consequence at work.</t>
        </is>
      </c>
    </row>
    <row r="91">
      <c r="A91" s="41" t="n">
        <v>90</v>
      </c>
      <c r="B91" s="41" t="inlineStr">
        <is>
          <t>AspectMeanings</t>
        </is>
      </c>
      <c r="C91" s="41" t="inlineStr">
        <is>
          <t>natal-aspect-exact</t>
        </is>
      </c>
      <c r="D91" s="47" t="inlineStr">
        <is>
          <t>moon|square|north_node</t>
        </is>
      </c>
      <c r="E91" s="47" t="inlineStr">
        <is>
          <t>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t>
        </is>
      </c>
      <c r="F91" s="47" t="inlineStr">
        <is>
          <t>No deterministic V13 clarity defect detected; owner review controls.</t>
        </is>
      </c>
      <c r="G91" s="47" t="n">
        <v>2</v>
      </c>
      <c r="H91" s="47" t="n">
        <v>2</v>
      </c>
      <c r="I91" s="60" t="n">
        <v>1</v>
      </c>
      <c r="J91" s="45" t="str"/>
      <c r="K91" s="45" t="str"/>
      <c r="L91" s="46" t="inlineStr">
        <is>
          <t>a0db65149e5eba66bf8880f4220394a993c9e1441e30175a496bec8244e3cf99</t>
        </is>
      </c>
      <c r="M91" s="59" t="inlineStr">
        <is>
          <t>REWRITE</t>
        </is>
      </c>
      <c r="N91" s="55" t="inlineStr">
        <is>
          <t>Being taught something can bring up more reaction than the lesson deserves. A mentor, editor, or senior colleague tells you what to fix, and you spend the drive home arguing with their tone instead of weighing the note. Sometimes they were condescending. Often the reaction arrives before you have decided that, and it is loud enough that the useful part of what they said never gets unpacked.</t>
        </is>
      </c>
      <c r="O91" s="55" t="inlineStr">
        <is>
          <t>Removed the invented authority wound and old emotional material; behavior only.</t>
        </is>
      </c>
    </row>
    <row r="92">
      <c r="A92" s="40" t="n">
        <v>91</v>
      </c>
      <c r="B92" s="40" t="inlineStr">
        <is>
          <t>AspectMeanings</t>
        </is>
      </c>
      <c r="C92" s="40" t="inlineStr">
        <is>
          <t>natal-aspect-exact</t>
        </is>
      </c>
      <c r="D92" s="44" t="inlineStr">
        <is>
          <t>moon|square|saturn</t>
        </is>
      </c>
      <c r="E92" s="44" t="inlineStr">
        <is>
          <t>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t>
        </is>
      </c>
      <c r="F92" s="44" t="inlineStr">
        <is>
          <t>No deterministic V13 clarity defect detected; owner review controls.</t>
        </is>
      </c>
      <c r="G92" s="44" t="n">
        <v>2</v>
      </c>
      <c r="H92" s="44" t="n">
        <v>2</v>
      </c>
      <c r="I92" s="58" t="n">
        <v>1</v>
      </c>
      <c r="J92" s="45" t="str"/>
      <c r="K92" s="45" t="str"/>
      <c r="L92" s="46" t="inlineStr">
        <is>
          <t>135625fae75bf23dee722f16d4d1d4cfb1fb02294fb63f7d6a4aeaaff0057a48</t>
        </is>
      </c>
      <c r="M92" s="59" t="inlineStr">
        <is>
          <t>REWRITE</t>
        </is>
      </c>
      <c r="N92" s="55" t="inlineStr">
        <is>
          <t>Reassurance can stop working almost as soon as you receive it. Someone tells you they care, and then one delayed reply, distracted tone, or canceled plan makes you question the whole relationship again. The problem is not always how much affection is available. It is how quickly absence gets translated into rejection.</t>
        </is>
      </c>
      <c r="O92" s="55" t="inlineStr">
        <is>
          <t>Adopted owner draft; invented parental disappointment and deprivation removed.</t>
        </is>
      </c>
    </row>
    <row r="93">
      <c r="A93" s="41" t="n">
        <v>92</v>
      </c>
      <c r="B93" s="41" t="inlineStr">
        <is>
          <t>AspectMeanings</t>
        </is>
      </c>
      <c r="C93" s="41" t="inlineStr">
        <is>
          <t>natal-aspect-exact</t>
        </is>
      </c>
      <c r="D93" s="47" t="inlineStr">
        <is>
          <t>moon|square|south_node</t>
        </is>
      </c>
      <c r="E93" s="47" t="inlineStr">
        <is>
          <t>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t>
        </is>
      </c>
      <c r="F93" s="47" t="inlineStr">
        <is>
          <t>No deterministic V13 clarity defect detected; owner review controls.</t>
        </is>
      </c>
      <c r="G93" s="47" t="n">
        <v>2</v>
      </c>
      <c r="H93" s="47" t="n">
        <v>2</v>
      </c>
      <c r="I93" s="60" t="n">
        <v>1</v>
      </c>
      <c r="J93" s="45" t="str"/>
      <c r="K93" s="45" t="str"/>
      <c r="L93" s="46" t="inlineStr">
        <is>
          <t>dfac21cacd49fd22e38a7b33cc5d4694fbd9bc45aa232ec5f78ae89a3d2f6a2e</t>
        </is>
      </c>
      <c r="M93" s="59" t="inlineStr">
        <is>
          <t>REWRITE</t>
        </is>
      </c>
      <c r="N93" s="55" t="inlineStr">
        <is>
          <t>A problem you thought you had finished with can come back and feel like an insult. The same kind of situation appears, the same reaction arrives on schedule, and underneath the frustration is a sense that you should have been exempt by now. So the energy goes into resenting the return rather than noticing what you did in the first ninety seconds of it. A pattern coming back is not a ruling on how far you have come.</t>
        </is>
      </c>
      <c r="O93" s="55" t="inlineStr">
        <is>
          <t>Replaced the punishment and lesson framing with the resentment and where attention goes.</t>
        </is>
      </c>
    </row>
    <row r="94">
      <c r="A94" s="40" t="n">
        <v>93</v>
      </c>
      <c r="B94" s="40" t="inlineStr">
        <is>
          <t>AspectMeanings</t>
        </is>
      </c>
      <c r="C94" s="40" t="inlineStr">
        <is>
          <t>natal-aspect-exact</t>
        </is>
      </c>
      <c r="D94" s="44" t="inlineStr">
        <is>
          <t>moon|square|uranus</t>
        </is>
      </c>
      <c r="E94" s="44" t="inlineStr">
        <is>
          <t>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t>
        </is>
      </c>
      <c r="F94" s="44" t="inlineStr">
        <is>
          <t>No deterministic V13 clarity defect detected; owner review controls.</t>
        </is>
      </c>
      <c r="G94" s="44" t="n">
        <v>2</v>
      </c>
      <c r="H94" s="44" t="n">
        <v>2</v>
      </c>
      <c r="I94" s="58" t="n">
        <v>1</v>
      </c>
      <c r="J94" s="45" t="str"/>
      <c r="K94" s="45" t="str"/>
      <c r="L94" s="46" t="inlineStr">
        <is>
          <t>67193c50db3ffd08db01b9ba4492dd7b017c8588ea83592477a30a22f3766dda</t>
        </is>
      </c>
      <c r="M94" s="59" t="inlineStr">
        <is>
          <t>REWRITE</t>
        </is>
      </c>
      <c r="N94" s="55" t="inlineStr">
        <is>
          <t>You can go from fine to needing out of the room faster than anyone around you can follow. The plan gets canceled, the message goes unanswered, the job or the relationship gets rearranged, and from outside it looks like it came from nowhere because the buildup happened entirely inside you. What you usually wanted was an hour alone. What you took was an exit, and exits are expensive to undo.</t>
        </is>
      </c>
      <c r="O94" s="55" t="inlineStr">
        <is>
          <t>Cut nervous system language; kept the sudden-distance mechanism with its cost.</t>
        </is>
      </c>
    </row>
    <row r="95">
      <c r="A95" s="41" t="n">
        <v>94</v>
      </c>
      <c r="B95" s="41" t="inlineStr">
        <is>
          <t>AspectMeanings</t>
        </is>
      </c>
      <c r="C95" s="41" t="inlineStr">
        <is>
          <t>natal-aspect-exact</t>
        </is>
      </c>
      <c r="D95" s="47" t="inlineStr">
        <is>
          <t>moon|square|venus</t>
        </is>
      </c>
      <c r="E95" s="47" t="inlineStr">
        <is>
          <t>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F95" s="47" t="inlineStr">
        <is>
          <t>No deterministic V13 clarity defect detected; owner review controls.</t>
        </is>
      </c>
      <c r="G95" s="47" t="n">
        <v>2</v>
      </c>
      <c r="H95" s="47" t="n">
        <v>2</v>
      </c>
      <c r="I95" s="60" t="n">
        <v>1</v>
      </c>
      <c r="J95" s="45" t="str"/>
      <c r="K95" s="45" t="str"/>
      <c r="L95" s="46" t="inlineStr">
        <is>
          <t>c9e46d00b8d34085e9883507fa8b5ca1447255eb6200ed2d1ec445bd873753aa</t>
        </is>
      </c>
      <c r="M95" s="61" t="inlineStr">
        <is>
          <t>AS_IS</t>
        </is>
      </c>
      <c r="N95" s="55" t="inlineStr"/>
      <c r="O95" s="55" t="inlineStr">
        <is>
          <t>Exemplar row; behavior and resentment consequence already land.</t>
        </is>
      </c>
    </row>
    <row r="96">
      <c r="A96" s="40" t="n">
        <v>95</v>
      </c>
      <c r="B96" s="40" t="inlineStr">
        <is>
          <t>AspectMeanings</t>
        </is>
      </c>
      <c r="C96" s="40" t="inlineStr">
        <is>
          <t>natal-aspect-exact</t>
        </is>
      </c>
      <c r="D96" s="44" t="inlineStr">
        <is>
          <t>moon|trine|ascendant</t>
        </is>
      </c>
      <c r="E96" s="44" t="inlineStr">
        <is>
          <t>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F96" s="44" t="inlineStr">
        <is>
          <t>No deterministic V13 clarity defect detected; owner review controls.</t>
        </is>
      </c>
      <c r="G96" s="44" t="n">
        <v>2</v>
      </c>
      <c r="H96" s="44" t="n">
        <v>2</v>
      </c>
      <c r="I96" s="58" t="n">
        <v>1</v>
      </c>
      <c r="J96" s="45" t="str"/>
      <c r="K96" s="45" t="str"/>
      <c r="L96" s="46" t="inlineStr">
        <is>
          <t>16d623e404067a0d4acc1cf4d0afb544d3c24498b900a13b4c33e157ab44dcf0</t>
        </is>
      </c>
      <c r="M96" s="59" t="inlineStr">
        <is>
          <t>REWRITE</t>
        </is>
      </c>
      <c r="N96" s="55" t="inlineStr">
        <is>
          <t>What you feel usually shows on your face before you have decided to share it. People read you quickly, tell you their situation early, and settle around you because there is little distance between the mood and the version of you in the room. Being known that way costs you almost nothing. The people who take longer to warm up are not hiding something. They are doing work you never had to do.</t>
        </is>
      </c>
      <c r="O96" s="55" t="inlineStr">
        <is>
          <t>Demonstrated the ease instead of naming it, and replaced the reminder ending.</t>
        </is>
      </c>
    </row>
    <row r="97">
      <c r="A97" s="41" t="n">
        <v>96</v>
      </c>
      <c r="B97" s="41" t="inlineStr">
        <is>
          <t>AspectMeanings</t>
        </is>
      </c>
      <c r="C97" s="41" t="inlineStr">
        <is>
          <t>natal-aspect-exact</t>
        </is>
      </c>
      <c r="D97" s="47" t="inlineStr">
        <is>
          <t>moon|trine|jupiter</t>
        </is>
      </c>
      <c r="E97" s="47" t="inlineStr">
        <is>
          <t>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t>
        </is>
      </c>
      <c r="F97" s="47" t="inlineStr">
        <is>
          <t>No deterministic V13 clarity defect detected; owner review controls.</t>
        </is>
      </c>
      <c r="G97" s="47" t="n">
        <v>2</v>
      </c>
      <c r="H97" s="47" t="n">
        <v>2</v>
      </c>
      <c r="I97" s="60" t="n">
        <v>1</v>
      </c>
      <c r="J97" s="45" t="str"/>
      <c r="K97" s="45" t="str"/>
      <c r="L97" s="46" t="inlineStr">
        <is>
          <t>6b9480bec965dc4b4fde90eb00c6926ced1eb475d9d92bb3d49108714b4e0188</t>
        </is>
      </c>
      <c r="M97" s="59" t="inlineStr">
        <is>
          <t>REWRITE</t>
        </is>
      </c>
      <c r="N97" s="55" t="inlineStr">
        <is>
          <t>You can usually find the angle that makes a bad day survivable. Something goes wrong and within a few hours you have located the joke in it, told a friend the story, and recovered enough perspective to eat dinner like a person. People bring you their disasters because you do not make them bigger by reacting. Not everyone gets back to ordinary that fast, and it is easy to assume they are choosing not to.</t>
        </is>
      </c>
      <c r="O97" s="55" t="inlineStr">
        <is>
          <t>Removed the gift is and come naturally phrasing; talent shown through recovery time.</t>
        </is>
      </c>
    </row>
    <row r="98">
      <c r="A98" s="40" t="n">
        <v>97</v>
      </c>
      <c r="B98" s="40" t="inlineStr">
        <is>
          <t>AspectMeanings</t>
        </is>
      </c>
      <c r="C98" s="40" t="inlineStr">
        <is>
          <t>natal-aspect-exact</t>
        </is>
      </c>
      <c r="D98" s="44" t="inlineStr">
        <is>
          <t>moon|trine|mars</t>
        </is>
      </c>
      <c r="E98" s="44" t="inlineStr">
        <is>
          <t>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t>
        </is>
      </c>
      <c r="F98" s="44" t="inlineStr">
        <is>
          <t>No deterministic V13 clarity defect detected; owner review controls.</t>
        </is>
      </c>
      <c r="G98" s="44" t="n">
        <v>2</v>
      </c>
      <c r="H98" s="44" t="n">
        <v>2</v>
      </c>
      <c r="I98" s="58" t="n">
        <v>1</v>
      </c>
      <c r="J98" s="45" t="str"/>
      <c r="K98" s="45" t="str"/>
      <c r="L98" s="46" t="inlineStr">
        <is>
          <t>0cb55fa609bc1f8449f023c39a9a35360bc496c278d77156289f2b8295a89e09</t>
        </is>
      </c>
      <c r="M98" s="59" t="inlineStr">
        <is>
          <t>REWRITE</t>
        </is>
      </c>
      <c r="N98" s="55" t="inlineStr">
        <is>
          <t>A feeling tends to send you somewhere rather than leave you in the chair. Upset, you clean the kitchen, go for the run, make the call you were avoiding, or handle the thing for somebody who cannot handle it themselves. By the time the movement is finished the charge has mostly gone and the situation is often further along than it was. The one risk is that a feeling worth sitting with can get worked off before you hear what it was about.</t>
        </is>
      </c>
      <c r="O98" s="55" t="inlineStr">
        <is>
          <t>Replaced doubled come naturally lines with the mechanism and its one real limit.</t>
        </is>
      </c>
    </row>
    <row r="99">
      <c r="A99" s="41" t="n">
        <v>98</v>
      </c>
      <c r="B99" s="41" t="inlineStr">
        <is>
          <t>AspectMeanings</t>
        </is>
      </c>
      <c r="C99" s="41" t="inlineStr">
        <is>
          <t>natal-aspect-exact</t>
        </is>
      </c>
      <c r="D99" s="47" t="inlineStr">
        <is>
          <t>moon|trine|mercury</t>
        </is>
      </c>
      <c r="E99" s="47" t="inlineStr">
        <is>
          <t>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t>
        </is>
      </c>
      <c r="F99" s="47" t="inlineStr">
        <is>
          <t>No deterministic V13 clarity defect detected; owner review controls.</t>
        </is>
      </c>
      <c r="G99" s="47" t="n">
        <v>2</v>
      </c>
      <c r="H99" s="47" t="n">
        <v>2</v>
      </c>
      <c r="I99" s="60" t="n">
        <v>1</v>
      </c>
      <c r="J99" s="45" t="str"/>
      <c r="K99" s="45" t="str"/>
      <c r="L99" s="46" t="inlineStr">
        <is>
          <t>c47a7fb79dcc577b3877c59eee0b2c5bc2104e1c8da45d119bb81df79ecd72e4</t>
        </is>
      </c>
      <c r="M99" s="59" t="inlineStr">
        <is>
          <t>REWRITE</t>
        </is>
      </c>
      <c r="N99" s="55" t="inlineStr">
        <is>
          <t>You usually know what you feel well enough to put it into words. You can hear the emotion underneath someone's sentence without losing the actual point, and writing can give difficult feelings somewhere clear to go. What feels ordinary to you is a skill other people often struggle to learn.</t>
        </is>
      </c>
      <c r="O99" s="55" t="inlineStr">
        <is>
          <t>Adopted owner draft; demonstrates the talent rather than labeling it.</t>
        </is>
      </c>
    </row>
    <row r="100">
      <c r="A100" s="40" t="n">
        <v>99</v>
      </c>
      <c r="B100" s="40" t="inlineStr">
        <is>
          <t>AspectMeanings</t>
        </is>
      </c>
      <c r="C100" s="40" t="inlineStr">
        <is>
          <t>natal-aspect-exact</t>
        </is>
      </c>
      <c r="D100" s="44" t="inlineStr">
        <is>
          <t>moon|trine|midheaven</t>
        </is>
      </c>
      <c r="E100" s="44" t="inlineStr">
        <is>
          <t>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F100" s="44" t="inlineStr">
        <is>
          <t>No deterministic V13 clarity defect detected; owner review controls.</t>
        </is>
      </c>
      <c r="G100" s="44" t="n">
        <v>2</v>
      </c>
      <c r="H100" s="44" t="n">
        <v>2</v>
      </c>
      <c r="I100" s="58" t="n">
        <v>1</v>
      </c>
      <c r="J100" s="45" t="str"/>
      <c r="K100" s="45" t="str"/>
      <c r="L100" s="46" t="inlineStr">
        <is>
          <t>65e5af62bba7f55ac9fa92baf26ab68a3017d42ae51e62c786d23076627103c8</t>
        </is>
      </c>
      <c r="M100" s="59" t="inlineStr">
        <is>
          <t>REWRITE</t>
        </is>
      </c>
      <c r="N100" s="55" t="inlineStr">
        <is>
          <t>You can tell a room is about to go sideways and adjust before it does. The client who needs reassurance rather than more data, the colleague who is one sentence from digging in, the moment to stop pushing and pick it up tomorrow, all of it registers as obvious to you, and the work goes better because of it. Nobody writes it into a performance review under that name. It shows up instead as people asking for you specifically.</t>
        </is>
      </c>
      <c r="O100" s="55" t="inlineStr">
        <is>
          <t>Replaced emotional intelligence label and gift phrasing with a career consequence.</t>
        </is>
      </c>
    </row>
    <row r="101">
      <c r="A101" s="41" t="n">
        <v>100</v>
      </c>
      <c r="B101" s="41" t="inlineStr">
        <is>
          <t>AspectMeanings</t>
        </is>
      </c>
      <c r="C101" s="41" t="inlineStr">
        <is>
          <t>natal-aspect-exact</t>
        </is>
      </c>
      <c r="D101" s="47" t="inlineStr">
        <is>
          <t>moon|trine|neptune</t>
        </is>
      </c>
      <c r="E101" s="47" t="inlineStr">
        <is>
          <t>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t>
        </is>
      </c>
      <c r="F101" s="47" t="inlineStr">
        <is>
          <t>translation-required: an abstract astrology/therapy term may need an observable action or consequence</t>
        </is>
      </c>
      <c r="G101" s="47" t="n">
        <v>2</v>
      </c>
      <c r="H101" s="47" t="n">
        <v>2</v>
      </c>
      <c r="I101" s="60" t="n">
        <v>1</v>
      </c>
      <c r="J101" s="45" t="str"/>
      <c r="K101" s="45" t="str"/>
      <c r="L101" s="46" t="inlineStr">
        <is>
          <t>1137597c36efeff67ece7d7f10ede4e38b963e416888fb3530afe187994c6ab7</t>
        </is>
      </c>
      <c r="M101" s="59" t="inlineStr">
        <is>
          <t>REWRITE</t>
        </is>
      </c>
      <c r="N101" s="55" t="inlineStr">
        <is>
          <t>You often know the mood of a place within a minute of walking into it. The same sensitivity feeds the music, the writing, or the caretaking, and it explains why you can land on the right read of a person without being able to say how you got there. The cost is that a tense house or a draining conversation stays with you long after you have left it. Being that permeable is what makes the work good and what makes the recovery time necessary.</t>
        </is>
      </c>
      <c r="O101" s="55" t="inlineStr">
        <is>
          <t>Fixed repeated feel natural; boundaries advice replaced with the lingering aftereffect.</t>
        </is>
      </c>
    </row>
    <row r="102">
      <c r="A102" s="40" t="n">
        <v>101</v>
      </c>
      <c r="B102" s="40" t="inlineStr">
        <is>
          <t>AspectMeanings</t>
        </is>
      </c>
      <c r="C102" s="40" t="inlineStr">
        <is>
          <t>natal-aspect-exact</t>
        </is>
      </c>
      <c r="D102" s="44" t="inlineStr">
        <is>
          <t>moon|trine|north_node</t>
        </is>
      </c>
      <c r="E102" s="44" t="inlineStr">
        <is>
          <t>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t>
        </is>
      </c>
      <c r="F102" s="44" t="inlineStr">
        <is>
          <t>translation-required: an abstract astrology/therapy term may need an observable action or consequence</t>
        </is>
      </c>
      <c r="G102" s="44" t="n">
        <v>2</v>
      </c>
      <c r="H102" s="44" t="n">
        <v>2</v>
      </c>
      <c r="I102" s="58" t="n">
        <v>1</v>
      </c>
      <c r="J102" s="45" t="str"/>
      <c r="K102" s="45" t="str"/>
      <c r="L102" s="46" t="inlineStr">
        <is>
          <t>e201bcee18f3a801f8c5befecdf5600d1bac543631ef11e494a1d93eba152806</t>
        </is>
      </c>
      <c r="M102" s="59" t="inlineStr">
        <is>
          <t>REWRITE</t>
        </is>
      </c>
      <c r="N102" s="55" t="inlineStr">
        <is>
          <t>Some teachers you trust before you can justify trusting them. The first conversation with a mentor or the person who ends up changing how you work goes easily, and you take correction from them without the usual round of defending yourself. That saves months, because most of the delay in learning something goes to deciding if the person teaching it is safe. Trusting them quickly is not the same as having done the work they are pointing at.</t>
        </is>
      </c>
      <c r="O102" s="55" t="inlineStr">
        <is>
          <t>Removed the doubled emotionally familiar and the defending-system abstraction.</t>
        </is>
      </c>
    </row>
    <row r="103">
      <c r="A103" s="41" t="n">
        <v>102</v>
      </c>
      <c r="B103" s="41" t="inlineStr">
        <is>
          <t>AspectMeanings</t>
        </is>
      </c>
      <c r="C103" s="41" t="inlineStr">
        <is>
          <t>natal-aspect-exact</t>
        </is>
      </c>
      <c r="D103" s="47" t="inlineStr">
        <is>
          <t>moon|trine|pluto</t>
        </is>
      </c>
      <c r="E103" s="47" t="inlineStr">
        <is>
          <t>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t>
        </is>
      </c>
      <c r="F103" s="47" t="inlineStr">
        <is>
          <t>No deterministic V13 clarity defect detected; owner review controls.</t>
        </is>
      </c>
      <c r="G103" s="47" t="n">
        <v>2</v>
      </c>
      <c r="H103" s="47" t="n">
        <v>2</v>
      </c>
      <c r="I103" s="60" t="n">
        <v>1</v>
      </c>
      <c r="J103" s="45" t="str"/>
      <c r="K103" s="45" t="str"/>
      <c r="L103" s="46" t="inlineStr">
        <is>
          <t>3062634daf699b1169c9e2939176bbee4bcad594b29f51210d35205a81d6abae</t>
        </is>
      </c>
      <c r="M103" s="59" t="inlineStr">
        <is>
          <t>REWRITE</t>
        </is>
      </c>
      <c r="N103" s="55" t="inlineStr">
        <is>
          <t>You tend to hear what a person is actually saying underneath what they said. The friend who insists they are fine but has arranged the whole week around avoiding one conversation, the pattern in someone they have not noticed yet, it reaches you without effort and without much need to prove it to them. You can sit with heavy material other people flinch away from. Knowing exactly where someone is vulnerable and leaving it alone is a distinction most people never have to make.</t>
        </is>
      </c>
      <c r="O103" s="55" t="inlineStr">
        <is>
          <t>Cut the gift is ending; Pluto depth demonstrated and given a moral edge.</t>
        </is>
      </c>
    </row>
    <row r="104">
      <c r="A104" s="40" t="n">
        <v>103</v>
      </c>
      <c r="B104" s="40" t="inlineStr">
        <is>
          <t>AspectMeanings</t>
        </is>
      </c>
      <c r="C104" s="40" t="inlineStr">
        <is>
          <t>natal-aspect-exact</t>
        </is>
      </c>
      <c r="D104" s="44" t="inlineStr">
        <is>
          <t>moon|trine|saturn</t>
        </is>
      </c>
      <c r="E104" s="44" t="inlineStr">
        <is>
          <t>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t>
        </is>
      </c>
      <c r="F104" s="44" t="inlineStr">
        <is>
          <t>No deterministic V13 clarity defect detected; owner review controls.</t>
        </is>
      </c>
      <c r="G104" s="44" t="n">
        <v>2</v>
      </c>
      <c r="H104" s="44" t="n">
        <v>2</v>
      </c>
      <c r="I104" s="58" t="n">
        <v>1</v>
      </c>
      <c r="J104" s="45" t="str"/>
      <c r="K104" s="45" t="str"/>
      <c r="L104" s="46" t="inlineStr">
        <is>
          <t>426060fef1acc9649c0656e074fe3b775b4e0a1cd6bfdbf54eb74dd28ff3a886</t>
        </is>
      </c>
      <c r="M104" s="59" t="inlineStr">
        <is>
          <t>REWRITE</t>
        </is>
      </c>
      <c r="N104" s="55" t="inlineStr">
        <is>
          <t>People may trust you when the room gets complicated because you keep track of what needs to happen and do not fall apart under pressure. The downside is that everyone can start assuming you are fine because you are useful. Being the person who handles it does not always mean you are the person who needed nothing.</t>
        </is>
      </c>
      <c r="O104" s="55" t="inlineStr">
        <is>
          <t>Adopted owner draft; emotional maturity label and come naturally line removed.</t>
        </is>
      </c>
    </row>
    <row r="105">
      <c r="A105" s="41" t="n">
        <v>104</v>
      </c>
      <c r="B105" s="41" t="inlineStr">
        <is>
          <t>AspectMeanings</t>
        </is>
      </c>
      <c r="C105" s="41" t="inlineStr">
        <is>
          <t>natal-aspect-exact</t>
        </is>
      </c>
      <c r="D105" s="47" t="inlineStr">
        <is>
          <t>moon|trine|south_node</t>
        </is>
      </c>
      <c r="E105" s="47" t="inlineStr">
        <is>
          <t>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t>
        </is>
      </c>
      <c r="F105" s="47" t="inlineStr">
        <is>
          <t>translation-required: an abstract astrology/therapy term may need an observable action or consequence</t>
        </is>
      </c>
      <c r="G105" s="47" t="n">
        <v>2</v>
      </c>
      <c r="H105" s="47" t="n">
        <v>2</v>
      </c>
      <c r="I105" s="60" t="n">
        <v>1</v>
      </c>
      <c r="J105" s="45" t="str"/>
      <c r="K105" s="45" t="str"/>
      <c r="L105" s="46" t="inlineStr">
        <is>
          <t>95da1bc03655ba0defbcb177676b1285b2097a258cc2249d1a07293f01172bf4</t>
        </is>
      </c>
      <c r="M105" s="59" t="inlineStr">
        <is>
          <t>REWRITE</t>
        </is>
      </c>
      <c r="N105" s="55" t="inlineStr">
        <is>
          <t>An old pattern coming back does not throw you the way it throws other people. You recognize it early, name it to yourself, and skip the stretch most people lose to insisting this should not be happening again, which leaves room to do something different while it is still happening. Recognizing a pattern and changing it are separate jobs. Being comfortable with one can be exactly what lets it stay.</t>
        </is>
      </c>
      <c r="O105" s="55" t="inlineStr">
        <is>
          <t>Removed the advantage is phrasing and made the acceptance risk concrete.</t>
        </is>
      </c>
    </row>
    <row r="106">
      <c r="A106" s="40" t="n">
        <v>105</v>
      </c>
      <c r="B106" s="40" t="inlineStr">
        <is>
          <t>AspectMeanings</t>
        </is>
      </c>
      <c r="C106" s="40" t="inlineStr">
        <is>
          <t>natal-aspect-exact</t>
        </is>
      </c>
      <c r="D106" s="44" t="inlineStr">
        <is>
          <t>moon|trine|uranus</t>
        </is>
      </c>
      <c r="E106" s="44" t="inlineStr">
        <is>
          <t>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t>
        </is>
      </c>
      <c r="F106" s="44" t="inlineStr">
        <is>
          <t>No deterministic V13 clarity defect detected; owner review controls.</t>
        </is>
      </c>
      <c r="G106" s="44" t="n">
        <v>2</v>
      </c>
      <c r="H106" s="44" t="n">
        <v>2</v>
      </c>
      <c r="I106" s="58" t="n">
        <v>1</v>
      </c>
      <c r="J106" s="45" t="str"/>
      <c r="K106" s="45" t="str"/>
      <c r="L106" s="46" t="inlineStr">
        <is>
          <t>5b7044db9ad0e02bd8237323a7fb24a5f7682473071f572673626010d971250c</t>
        </is>
      </c>
      <c r="M106" s="59" t="inlineStr">
        <is>
          <t>REWRITE</t>
        </is>
      </c>
      <c r="N106" s="55" t="inlineStr">
        <is>
          <t>A plan falling apart does not usually land on you as a crisis. The flight is canceled, the job disappears, somebody changes their mind, and within an hour you are half interested in what the change opened up. The people around you are still upset while you are already rerouting. That gap can read as coldness to whoever is still catching up.</t>
        </is>
      </c>
      <c r="O106" s="55" t="inlineStr">
        <is>
          <t>Replaced two come-naturally advantage lines with the adaptation and how it looks to others.</t>
        </is>
      </c>
    </row>
    <row r="107">
      <c r="A107" s="41" t="n">
        <v>106</v>
      </c>
      <c r="B107" s="41" t="inlineStr">
        <is>
          <t>AspectMeanings</t>
        </is>
      </c>
      <c r="C107" s="41" t="inlineStr">
        <is>
          <t>natal-aspect-exact</t>
        </is>
      </c>
      <c r="D107" s="47" t="inlineStr">
        <is>
          <t>moon|trine|venus</t>
        </is>
      </c>
      <c r="E107" s="47" t="inlineStr">
        <is>
          <t>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t>
        </is>
      </c>
      <c r="F107" s="47" t="inlineStr">
        <is>
          <t>No deterministic V13 clarity defect detected; owner review controls.</t>
        </is>
      </c>
      <c r="G107" s="47" t="n">
        <v>2</v>
      </c>
      <c r="H107" s="47" t="n">
        <v>2</v>
      </c>
      <c r="I107" s="60" t="n">
        <v>1</v>
      </c>
      <c r="J107" s="45" t="str"/>
      <c r="K107" s="45" t="str"/>
      <c r="L107" s="46" t="inlineStr">
        <is>
          <t>c0993a6d38cf848e514bd0082fe3d6d79147871894d08613686b0820d4bea0a2</t>
        </is>
      </c>
      <c r="M107" s="59" t="inlineStr">
        <is>
          <t>REWRITE</t>
        </is>
      </c>
      <c r="N107" s="55" t="inlineStr">
        <is>
          <t>People get comfortable around you faster than they usually get comfortable anywhere. You notice who has nothing to drink, keep the room easy without visible effort, and give affection without keeping score on how much comes back. None of it registers as generosity from the inside. It can be surprising how much someone else has to spend to produce the hour you produce without trying.</t>
        </is>
      </c>
      <c r="O107" s="55" t="inlineStr">
        <is>
          <t>Demonstrated the warmth and cut the gift is closing line.</t>
        </is>
      </c>
    </row>
    <row r="108">
      <c r="A108" s="40" t="n">
        <v>107</v>
      </c>
      <c r="B108" s="40" t="inlineStr">
        <is>
          <t>AspectMeanings</t>
        </is>
      </c>
      <c r="C108" s="40" t="inlineStr">
        <is>
          <t>natal-aspect-exact</t>
        </is>
      </c>
      <c r="D108" s="44" t="inlineStr">
        <is>
          <t>neptune|conjunction|ascendant</t>
        </is>
      </c>
      <c r="E108" s="44" t="inlineStr">
        <is>
          <t>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F108" s="44" t="inlineStr">
        <is>
          <t>No deterministic V13 clarity defect detected; owner review controls.</t>
        </is>
      </c>
      <c r="G108" s="44" t="n">
        <v>2</v>
      </c>
      <c r="H108" s="44" t="n">
        <v>2</v>
      </c>
      <c r="I108" s="58" t="n">
        <v>1</v>
      </c>
      <c r="J108" s="45" t="str"/>
      <c r="K108" s="45" t="str"/>
      <c r="L108" s="46" t="inlineStr">
        <is>
          <t>88ed5c252cc71a97f156ca68167a58b51d794b35edede94449fd625bb4fcddb5</t>
        </is>
      </c>
      <c r="M108" s="59" t="inlineStr">
        <is>
          <t>REWRITE</t>
        </is>
      </c>
      <c r="N108" s="55" t="inlineStr">
        <is>
          <t>You absorb a room before you have decided anything about it. Somebody else's bad mood, the tension in a house, the music in a cafe, all of it gets into you within minutes, and people tell you their situation before they had planned to. By the end of a day around other people you may not be able to sort which of the moods you carried home started as yours.</t>
        </is>
      </c>
      <c r="O108" s="55" t="inlineStr">
        <is>
          <t>Removed the real strengths intensifier and boundary advice; ending now names the confusion itself.</t>
        </is>
      </c>
    </row>
    <row r="109">
      <c r="A109" s="41" t="n">
        <v>108</v>
      </c>
      <c r="B109" s="41" t="inlineStr">
        <is>
          <t>AspectMeanings</t>
        </is>
      </c>
      <c r="C109" s="41" t="inlineStr">
        <is>
          <t>natal-aspect-exact</t>
        </is>
      </c>
      <c r="D109" s="47" t="inlineStr">
        <is>
          <t>neptune|conjunction|midheaven</t>
        </is>
      </c>
      <c r="E109" s="47" t="inlineStr">
        <is>
          <t>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F109" s="47" t="inlineStr">
        <is>
          <t>No deterministic V13 clarity defect detected; owner review controls.</t>
        </is>
      </c>
      <c r="G109" s="47" t="n">
        <v>2</v>
      </c>
      <c r="H109" s="47" t="n">
        <v>2</v>
      </c>
      <c r="I109" s="60" t="n">
        <v>1</v>
      </c>
      <c r="J109" s="45" t="str"/>
      <c r="K109" s="45" t="str"/>
      <c r="L109" s="46" t="inlineStr">
        <is>
          <t>740664bf44f0a954f4e7103e25aaf8ba2672569781d856927b87f5dcacf6b72f</t>
        </is>
      </c>
      <c r="M109" s="59" t="inlineStr">
        <is>
          <t>REWRITE</t>
        </is>
      </c>
      <c r="N109" s="55" t="inlineStr">
        <is>
          <t>What people recognize you for can be hard to put in a job title. The work that suits you runs on perception, image, or care, art, music, film, counseling, healing, or service, where the value is felt more than counted. That also means your public reputation stays soft at the edges and people fill it in themselves, seeing you as more mysterious, more available, or more spiritual than you are. Being known through an impression rather than a record can carry you a long way and leave you difficult to correct.</t>
        </is>
      </c>
      <c r="O109" s="55" t="inlineStr">
        <is>
          <t>Replaced the gift becomes career material ending with the reputation consequence.</t>
        </is>
      </c>
    </row>
    <row r="110">
      <c r="A110" s="40" t="n">
        <v>109</v>
      </c>
      <c r="B110" s="40" t="inlineStr">
        <is>
          <t>AspectMeanings</t>
        </is>
      </c>
      <c r="C110" s="40" t="inlineStr">
        <is>
          <t>natal-aspect-exact</t>
        </is>
      </c>
      <c r="D110" s="44" t="inlineStr">
        <is>
          <t>neptune|conjunction|north_node</t>
        </is>
      </c>
      <c r="E110" s="44" t="inlineStr">
        <is>
          <t>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t>
        </is>
      </c>
      <c r="F110" s="44" t="inlineStr">
        <is>
          <t>No deterministic V13 clarity defect detected; owner review controls.</t>
        </is>
      </c>
      <c r="G110" s="44" t="n">
        <v>2</v>
      </c>
      <c r="H110" s="44" t="n">
        <v>2</v>
      </c>
      <c r="I110" s="58" t="n">
        <v>1</v>
      </c>
      <c r="J110" s="45" t="str"/>
      <c r="K110" s="45" t="str"/>
      <c r="L110" s="46" t="inlineStr">
        <is>
          <t>1aacf9c677fd7ac5c68df788d48f3ee596a5cac92957739ad1359ac3164194d8</t>
        </is>
      </c>
      <c r="M110" s="59" t="inlineStr">
        <is>
          <t>REWRITE</t>
        </is>
      </c>
      <c r="N110" s="55" t="inlineStr">
        <is>
          <t>Meeting someone who takes your perception seriously without flattering it can change what you do with it. You bring them the dream, the impression, the feeling about a person you cannot explain, and they ask what you actually have instead of agreeing or laughing. Sensitivity gets more useful once somebody has taught you to tell what you sensed from what you wanted to be true.</t>
        </is>
      </c>
      <c r="O110" s="55" t="inlineStr">
        <is>
          <t>Cut the practitioner list and showed what the encounter changes in practice.</t>
        </is>
      </c>
    </row>
    <row r="111">
      <c r="A111" s="41" t="n">
        <v>110</v>
      </c>
      <c r="B111" s="41" t="inlineStr">
        <is>
          <t>AspectMeanings</t>
        </is>
      </c>
      <c r="C111" s="41" t="inlineStr">
        <is>
          <t>natal-aspect-exact</t>
        </is>
      </c>
      <c r="D111" s="47" t="inlineStr">
        <is>
          <t>neptune|conjunction|south_node</t>
        </is>
      </c>
      <c r="E111" s="47" t="inlineStr">
        <is>
          <t>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t>
        </is>
      </c>
      <c r="F111" s="47" t="inlineStr">
        <is>
          <t>No deterministic V13 clarity defect detected; owner review controls.</t>
        </is>
      </c>
      <c r="G111" s="47" t="n">
        <v>2</v>
      </c>
      <c r="H111" s="47" t="n">
        <v>2</v>
      </c>
      <c r="I111" s="60" t="n">
        <v>1</v>
      </c>
      <c r="J111" s="45" t="str"/>
      <c r="K111" s="45" t="str"/>
      <c r="L111" s="46" t="inlineStr">
        <is>
          <t>3ac58815d5116283e74f722bc981be84013c7e8466848eed875d8d7923a924e7</t>
        </is>
      </c>
      <c r="M111" s="59" t="inlineStr">
        <is>
          <t>REWRITE</t>
        </is>
      </c>
      <c r="N111" s="55" t="inlineStr">
        <is>
          <t>A person, place, or repeating situation can carry a recognition you cannot account for. You have not been there before and you already know how the conversation will go, or a dream matches the circumstance too closely to file away. What you could dismiss once is harder to dismiss the third time it happens.</t>
        </is>
      </c>
      <c r="O111" s="55" t="inlineStr">
        <is>
          <t>Removed generator wording and gave the recognition concrete evidence.</t>
        </is>
      </c>
    </row>
    <row r="112">
      <c r="A112" s="40" t="n">
        <v>111</v>
      </c>
      <c r="B112" s="40" t="inlineStr">
        <is>
          <t>AspectMeanings</t>
        </is>
      </c>
      <c r="C112" s="40" t="inlineStr">
        <is>
          <t>natal-aspect-exact</t>
        </is>
      </c>
      <c r="D112" s="44" t="inlineStr">
        <is>
          <t>neptune|opposition|midheaven</t>
        </is>
      </c>
      <c r="E112" s="44" t="inlineStr">
        <is>
          <t>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F112" s="44" t="inlineStr">
        <is>
          <t>No deterministic V13 clarity defect detected; owner review controls.</t>
        </is>
      </c>
      <c r="G112" s="44" t="n">
        <v>2</v>
      </c>
      <c r="H112" s="44" t="n">
        <v>2</v>
      </c>
      <c r="I112" s="58" t="n">
        <v>1</v>
      </c>
      <c r="J112" s="45" t="str"/>
      <c r="K112" s="45" t="str"/>
      <c r="L112" s="46" t="inlineStr">
        <is>
          <t>1a0c7b3f474e7b3a946425b7cbf21ff8462992ae025267f276ae14b4a8d7e68c</t>
        </is>
      </c>
      <c r="M112" s="62" t="inlineStr">
        <is>
          <t>LIGHT_EDIT</t>
        </is>
      </c>
      <c r="N112" s="55" t="inlineStr">
        <is>
          <t>Recognition can matter less to you than what the work is for. You may be fully capable of the role, spotlight, or conventional path and still turn it down when it does not serve an ideal you respect. Achievement remains an option. It does not have to outrank the spiritual or creative values organizing the life.</t>
        </is>
      </c>
      <c r="O112" s="55" t="inlineStr">
        <is>
          <t>Opening changed only to stop duplicating the Pluto opposition Midheaven line.</t>
        </is>
      </c>
    </row>
    <row r="113">
      <c r="A113" s="41" t="n">
        <v>112</v>
      </c>
      <c r="B113" s="41" t="inlineStr">
        <is>
          <t>AspectMeanings</t>
        </is>
      </c>
      <c r="C113" s="41" t="inlineStr">
        <is>
          <t>natal-aspect-exact</t>
        </is>
      </c>
      <c r="D113" s="47" t="inlineStr">
        <is>
          <t>neptune|opposition|north_node</t>
        </is>
      </c>
      <c r="E113" s="47" t="inlineStr">
        <is>
          <t>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F113" s="47" t="inlineStr">
        <is>
          <t>No deterministic V13 clarity defect detected; owner review controls.</t>
        </is>
      </c>
      <c r="G113" s="47" t="n">
        <v>2</v>
      </c>
      <c r="H113" s="47" t="n">
        <v>2</v>
      </c>
      <c r="I113" s="60" t="n">
        <v>1</v>
      </c>
      <c r="J113" s="45" t="str"/>
      <c r="K113" s="45" t="str"/>
      <c r="L113" s="46" t="inlineStr">
        <is>
          <t>619abbceaf59af6ca50917862d9988b8b0443ad78980ab3bd37895d8c1770390</t>
        </is>
      </c>
      <c r="M113" s="59" t="inlineStr">
        <is>
          <t>REWRITE</t>
        </is>
      </c>
      <c r="N113" s="55" t="inlineStr">
        <is>
          <t>Unusual perception gets harder to keep to yourself once it starts deciding things you cannot take back. You turn down the offer because of a feeling, or stay somewhere because of a dream, and nobody is checking the reasoning with you. The impressions are not the problem. Acting on them with nothing to test them against is.</t>
        </is>
      </c>
      <c r="O113" s="55" t="inlineStr">
        <is>
          <t>Kept the outside-perspective mechanism but anchored it in decisions with consequences.</t>
        </is>
      </c>
    </row>
    <row r="114">
      <c r="A114" s="40" t="n">
        <v>113</v>
      </c>
      <c r="B114" s="40" t="inlineStr">
        <is>
          <t>AspectMeanings</t>
        </is>
      </c>
      <c r="C114" s="40" t="inlineStr">
        <is>
          <t>natal-aspect-exact</t>
        </is>
      </c>
      <c r="D114" s="44" t="inlineStr">
        <is>
          <t>neptune|opposition|south_node</t>
        </is>
      </c>
      <c r="E114" s="44" t="inlineStr">
        <is>
          <t>Repeating situations can make discernment impossible to avoid. The same kind of impression or spiritual question keeps returning until you can tell the difference between what you are sensing and what you are hoping, fearing, or projecting onto the situation.</t>
        </is>
      </c>
      <c r="F114" s="44" t="inlineStr">
        <is>
          <t>No deterministic V13 clarity defect detected; owner review controls.</t>
        </is>
      </c>
      <c r="G114" s="44" t="n">
        <v>2</v>
      </c>
      <c r="H114" s="44" t="n">
        <v>2</v>
      </c>
      <c r="I114" s="58" t="n">
        <v>1</v>
      </c>
      <c r="J114" s="45" t="str"/>
      <c r="K114" s="45" t="str"/>
      <c r="L114" s="46" t="inlineStr">
        <is>
          <t>37f4c7c8596af4ebe9bcb43ae922429bba8891065a4f8312ad07390d6f4a4b86</t>
        </is>
      </c>
      <c r="M114" s="59" t="inlineStr">
        <is>
          <t>REWRITE</t>
        </is>
      </c>
      <c r="N114" s="55" t="inlineStr">
        <is>
          <t>An impression you have had before can keep returning until you are forced to sort it. You sense something about a person or a situation, act on it, and find out later how much of it was yours. It repeats often enough that telling the sensing apart from the hoping and the fearing stops being optional.</t>
        </is>
      </c>
      <c r="O114" s="55" t="inlineStr">
        <is>
          <t>Turned discernment into an observable sequence with a result. Opening varied to avoid repeating a neighboring construction.</t>
        </is>
      </c>
    </row>
    <row r="115">
      <c r="A115" s="41" t="n">
        <v>114</v>
      </c>
      <c r="B115" s="41" t="inlineStr">
        <is>
          <t>AspectMeanings</t>
        </is>
      </c>
      <c r="C115" s="41" t="inlineStr">
        <is>
          <t>natal-aspect-exact</t>
        </is>
      </c>
      <c r="D115" s="47" t="inlineStr">
        <is>
          <t>neptune|square|ascendant</t>
        </is>
      </c>
      <c r="E115" s="47" t="inlineStr">
        <is>
          <t>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F115" s="47" t="inlineStr">
        <is>
          <t>No deterministic V13 clarity defect detected; owner review controls.</t>
        </is>
      </c>
      <c r="G115" s="47" t="n">
        <v>2</v>
      </c>
      <c r="H115" s="47" t="n">
        <v>2</v>
      </c>
      <c r="I115" s="60" t="n">
        <v>1</v>
      </c>
      <c r="J115" s="45" t="str"/>
      <c r="K115" s="45" t="str"/>
      <c r="L115" s="46" t="inlineStr">
        <is>
          <t>976fc394aecf0fa1cea4895684062163b3aba08322e060defd2b874691615f12</t>
        </is>
      </c>
      <c r="M115" s="61" t="inlineStr">
        <is>
          <t>AS_IS</t>
        </is>
      </c>
      <c r="N115" s="55" t="inlineStr"/>
      <c r="O115" s="55" t="inlineStr">
        <is>
          <t>Internal calibration row already lands; left untouched.</t>
        </is>
      </c>
    </row>
    <row r="116">
      <c r="A116" s="40" t="n">
        <v>115</v>
      </c>
      <c r="B116" s="40" t="inlineStr">
        <is>
          <t>AspectMeanings</t>
        </is>
      </c>
      <c r="C116" s="40" t="inlineStr">
        <is>
          <t>natal-aspect-exact</t>
        </is>
      </c>
      <c r="D116" s="44" t="inlineStr">
        <is>
          <t>neptune|square|midheaven</t>
        </is>
      </c>
      <c r="E116" s="44" t="inlineStr">
        <is>
          <t>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F116" s="44" t="inlineStr">
        <is>
          <t>No deterministic V13 clarity defect detected; owner review controls.</t>
        </is>
      </c>
      <c r="G116" s="44" t="n">
        <v>2</v>
      </c>
      <c r="H116" s="44" t="n">
        <v>2</v>
      </c>
      <c r="I116" s="58" t="n">
        <v>1</v>
      </c>
      <c r="J116" s="45" t="str"/>
      <c r="K116" s="45" t="str"/>
      <c r="L116" s="46" t="inlineStr">
        <is>
          <t>43b2b0f50a977ffb817bd86cefaabbe6462848479e690a18c20ac52fc538951c</t>
        </is>
      </c>
      <c r="M116" s="61" t="inlineStr">
        <is>
          <t>AS_IS</t>
        </is>
      </c>
      <c r="N116" s="55" t="inlineStr"/>
      <c r="O116" s="55" t="inlineStr">
        <is>
          <t>Concrete ambition behavior already working; left untouched.</t>
        </is>
      </c>
    </row>
    <row r="117">
      <c r="A117" s="41" t="n">
        <v>116</v>
      </c>
      <c r="B117" s="41" t="inlineStr">
        <is>
          <t>AspectMeanings</t>
        </is>
      </c>
      <c r="C117" s="41" t="inlineStr">
        <is>
          <t>natal-aspect-exact</t>
        </is>
      </c>
      <c r="D117" s="47" t="inlineStr">
        <is>
          <t>neptune|trine|ascendant</t>
        </is>
      </c>
      <c r="E117" s="47" t="inlineStr">
        <is>
          <t>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t>
        </is>
      </c>
      <c r="F117" s="47" t="inlineStr">
        <is>
          <t>No deterministic V13 clarity defect detected; owner review controls.</t>
        </is>
      </c>
      <c r="G117" s="47" t="n">
        <v>2</v>
      </c>
      <c r="H117" s="47" t="n">
        <v>2</v>
      </c>
      <c r="I117" s="60" t="n">
        <v>1</v>
      </c>
      <c r="J117" s="45" t="str"/>
      <c r="K117" s="45" t="str"/>
      <c r="L117" s="46" t="inlineStr">
        <is>
          <t>f25da6a779843da72c33cac9be4b35eaf101aacf10af6e1e9a4b01a01dabae66</t>
        </is>
      </c>
      <c r="M117" s="59" t="inlineStr">
        <is>
          <t>REWRITE</t>
        </is>
      </c>
      <c r="N117" s="55" t="inlineStr">
        <is>
          <t>Reading the room can happen before you decide to do it. You adjust your tone to someone's mood, answer the thing they did not say out loud, and people tell you things early because you already seemed to know. The cost shows up when you have absorbed the room so completely that you cannot locate your own position in it.</t>
        </is>
      </c>
      <c r="O117" s="55" t="inlineStr">
        <is>
          <t>Replaced the gift ending with the hidden cost of the same strength.</t>
        </is>
      </c>
    </row>
    <row r="118">
      <c r="A118" s="40" t="n">
        <v>117</v>
      </c>
      <c r="B118" s="40" t="inlineStr">
        <is>
          <t>AspectMeanings</t>
        </is>
      </c>
      <c r="C118" s="40" t="inlineStr">
        <is>
          <t>natal-aspect-exact</t>
        </is>
      </c>
      <c r="D118" s="44" t="inlineStr">
        <is>
          <t>neptune|trine|midheaven</t>
        </is>
      </c>
      <c r="E118" s="44" t="inlineStr">
        <is>
          <t>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t>
        </is>
      </c>
      <c r="F118" s="44" t="inlineStr">
        <is>
          <t>No deterministic V13 clarity defect detected; owner review controls.</t>
        </is>
      </c>
      <c r="G118" s="44" t="n">
        <v>2</v>
      </c>
      <c r="H118" s="44" t="n">
        <v>2</v>
      </c>
      <c r="I118" s="58" t="n">
        <v>1</v>
      </c>
      <c r="J118" s="45" t="str"/>
      <c r="K118" s="45" t="str"/>
      <c r="L118" s="46" t="inlineStr">
        <is>
          <t>450b1e13813a7a2062f8a4bf33985415fa11bfb6e4c589ef5923193214fc7022</t>
        </is>
      </c>
      <c r="M118" s="59" t="inlineStr">
        <is>
          <t>REWRITE</t>
        </is>
      </c>
      <c r="N118" s="55" t="inlineStr">
        <is>
          <t>Recognition can arrive for work you were never doing in order to be seen. You keep making it, teaching it, or treating people, and the reputation grows because the work keeps reaching someone, not because you promoted it. It also means you are often the last person to find out how far it traveled.</t>
        </is>
      </c>
      <c r="O118" s="55" t="inlineStr">
        <is>
          <t>Cut the humanitarian keyword pile and ended on a consequence instead of a virtue.</t>
        </is>
      </c>
    </row>
    <row r="119">
      <c r="A119" s="41" t="n">
        <v>118</v>
      </c>
      <c r="B119" s="41" t="inlineStr">
        <is>
          <t>AspectMeanings</t>
        </is>
      </c>
      <c r="C119" s="41" t="inlineStr">
        <is>
          <t>natal-aspect-exact</t>
        </is>
      </c>
      <c r="D119" s="47" t="inlineStr">
        <is>
          <t>neptune|trine|north_node</t>
        </is>
      </c>
      <c r="E119" s="47" t="inlineStr">
        <is>
          <t>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t>
        </is>
      </c>
      <c r="F119" s="47" t="inlineStr">
        <is>
          <t>No deterministic V13 clarity defect detected; owner review controls.</t>
        </is>
      </c>
      <c r="G119" s="47" t="n">
        <v>2</v>
      </c>
      <c r="H119" s="47" t="n">
        <v>2</v>
      </c>
      <c r="I119" s="60" t="n">
        <v>1</v>
      </c>
      <c r="J119" s="45" t="str"/>
      <c r="K119" s="45" t="str"/>
      <c r="L119" s="46" t="inlineStr">
        <is>
          <t>7d5554c115d47b7d0c607bd209bfa713285d3cfd7ef7188e1af2b22aff1154ea</t>
        </is>
      </c>
      <c r="M119" s="59" t="inlineStr">
        <is>
          <t>REWRITE</t>
        </is>
      </c>
      <c r="N119" s="55" t="inlineStr">
        <is>
          <t>Someone's way of working can make sense to you almost immediately. Their practice, language, or handling of intuition lands without needing to be argued for, and you learn it faster than anything you were formally taught. The same ease that makes them easy to learn from makes them easy to stop questioning.</t>
        </is>
      </c>
      <c r="O119" s="55" t="inlineStr">
        <is>
          <t>Removed repeated familiar and guidance wording and added the risk inside the ease.</t>
        </is>
      </c>
    </row>
    <row r="120">
      <c r="A120" s="40" t="n">
        <v>119</v>
      </c>
      <c r="B120" s="40" t="inlineStr">
        <is>
          <t>AspectMeanings</t>
        </is>
      </c>
      <c r="C120" s="40" t="inlineStr">
        <is>
          <t>natal-aspect-exact</t>
        </is>
      </c>
      <c r="D120" s="44" t="inlineStr">
        <is>
          <t>north_node|conjunction|ascendant</t>
        </is>
      </c>
      <c r="E120" s="44" t="inlineStr">
        <is>
          <t>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F120" s="44" t="inlineStr">
        <is>
          <t>No deterministic V13 clarity defect detected; owner review controls.</t>
        </is>
      </c>
      <c r="G120" s="44" t="n">
        <v>2</v>
      </c>
      <c r="H120" s="44" t="n">
        <v>2</v>
      </c>
      <c r="I120" s="58" t="n">
        <v>1</v>
      </c>
      <c r="J120" s="45" t="str"/>
      <c r="K120" s="45" t="str"/>
      <c r="L120" s="46" t="inlineStr">
        <is>
          <t>56c07069f6c24d0ae0546258e28a7eb82de0ec42e28e5568a21cbb64d468ee64</t>
        </is>
      </c>
      <c r="M120" s="59" t="inlineStr">
        <is>
          <t>REWRITE</t>
        </is>
      </c>
      <c r="N120" s="55" t="inlineStr">
        <is>
          <t>The life you are growing into starts showing up in small decisions before it has a name. You introduce yourself differently, stop agreeing to roles that no longer fit, or make a choice your old self would have talked you out of. The direction becomes clearer because your behavior changes first.</t>
        </is>
      </c>
      <c r="O120" s="55" t="inlineStr">
        <is>
          <t>Adopted the owner-approved directional draft.</t>
        </is>
      </c>
    </row>
    <row r="121">
      <c r="A121" s="41" t="n">
        <v>120</v>
      </c>
      <c r="B121" s="41" t="inlineStr">
        <is>
          <t>AspectMeanings</t>
        </is>
      </c>
      <c r="C121" s="41" t="inlineStr">
        <is>
          <t>natal-aspect-exact</t>
        </is>
      </c>
      <c r="D121" s="47" t="inlineStr">
        <is>
          <t>north_node|conjunction|midheaven</t>
        </is>
      </c>
      <c r="E121" s="47" t="inlineStr">
        <is>
          <t>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F121" s="47" t="inlineStr">
        <is>
          <t>No deterministic V13 clarity defect detected; owner review controls.</t>
        </is>
      </c>
      <c r="G121" s="47" t="n">
        <v>2</v>
      </c>
      <c r="H121" s="47" t="n">
        <v>2</v>
      </c>
      <c r="I121" s="60" t="n">
        <v>1</v>
      </c>
      <c r="J121" s="45" t="str"/>
      <c r="K121" s="45" t="str"/>
      <c r="L121" s="46" t="inlineStr">
        <is>
          <t>7be7e25a32c08650fcf72ffc9cab20fcb4d1cb754c84591fbd2ca5b00d49b0b3</t>
        </is>
      </c>
      <c r="M121" s="59" t="inlineStr">
        <is>
          <t>REWRITE</t>
        </is>
      </c>
      <c r="N121" s="55" t="inlineStr">
        <is>
          <t>What you say you believe gets tested the first time holding to it costs you something publicly. You take the role, make the call, put your name on the decision, and other people can now see the answer you used to be able to keep private. The direction of your life shows up in what you were willing to be seen choosing.</t>
        </is>
      </c>
      <c r="O121" s="55" t="inlineStr">
        <is>
          <t>Replaced deeper path abstraction with a visible, costly public choice.</t>
        </is>
      </c>
    </row>
    <row r="122">
      <c r="A122" s="40" t="n">
        <v>121</v>
      </c>
      <c r="B122" s="40" t="inlineStr">
        <is>
          <t>AspectMeanings</t>
        </is>
      </c>
      <c r="C122" s="40" t="inlineStr">
        <is>
          <t>natal-aspect-exact</t>
        </is>
      </c>
      <c r="D122" s="44" t="inlineStr">
        <is>
          <t>north_node|opposition|ascendant</t>
        </is>
      </c>
      <c r="E122" s="44" t="inlineStr">
        <is>
          <t>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t>
        </is>
      </c>
      <c r="F122" s="44" t="inlineStr">
        <is>
          <t>No deterministic V13 clarity defect detected; owner review controls.</t>
        </is>
      </c>
      <c r="G122" s="44" t="n">
        <v>2</v>
      </c>
      <c r="H122" s="44" t="n">
        <v>2</v>
      </c>
      <c r="I122" s="58" t="n">
        <v>1</v>
      </c>
      <c r="J122" s="45" t="str"/>
      <c r="K122" s="45" t="str"/>
      <c r="L122" s="46" t="inlineStr">
        <is>
          <t>3034f8cd1246acf024c8b7d7b498da38470c69bb1732d3092bead607718ec3bd</t>
        </is>
      </c>
      <c r="M122" s="59" t="inlineStr">
        <is>
          <t>REWRITE</t>
        </is>
      </c>
      <c r="N122" s="55" t="inlineStr">
        <is>
          <t>Other people keep raising the question you can walk past on your own. A partner, a friend, or an argument makes you say out loud what you are doing with your life, and the answer sounds thinner spoken than it did in your head. Alone, the question stays comfortable enough to postpone. In front of someone, it does not.</t>
        </is>
      </c>
      <c r="O122" s="55" t="inlineStr">
        <is>
          <t>Kept the relationship axis and dropped the material versus meaning abstraction.</t>
        </is>
      </c>
    </row>
    <row r="123">
      <c r="A123" s="41" t="n">
        <v>122</v>
      </c>
      <c r="B123" s="41" t="inlineStr">
        <is>
          <t>AspectMeanings</t>
        </is>
      </c>
      <c r="C123" s="41" t="inlineStr">
        <is>
          <t>natal-aspect-exact</t>
        </is>
      </c>
      <c r="D123" s="47" t="inlineStr">
        <is>
          <t>north_node|opposition|midheaven</t>
        </is>
      </c>
      <c r="E123" s="47" t="inlineStr">
        <is>
          <t>It can become increasingly clear that career and a deeper life do not have to be enemies. Public achievement can coexist with spiritual growth when the work is not being used to avoid the inner question. The job can support the path. It just cannot replace it.</t>
        </is>
      </c>
      <c r="F123" s="47" t="inlineStr">
        <is>
          <t>No deterministic V13 clarity defect detected; owner review controls.</t>
        </is>
      </c>
      <c r="G123" s="47" t="n">
        <v>2</v>
      </c>
      <c r="H123" s="47" t="n">
        <v>2</v>
      </c>
      <c r="I123" s="60" t="n">
        <v>1</v>
      </c>
      <c r="J123" s="45" t="str"/>
      <c r="K123" s="45" t="str"/>
      <c r="L123" s="46" t="inlineStr">
        <is>
          <t>fb688659a77b48dc7866d3188a4afbcb592176ae35739d9852b264c1f0fb579a</t>
        </is>
      </c>
      <c r="M123" s="59" t="inlineStr">
        <is>
          <t>REWRITE</t>
        </is>
      </c>
      <c r="N123" s="55" t="inlineStr">
        <is>
          <t>The direction you are moving in tends to start on the private side of the life rather than at work. You change where you live, who you answer to at the end of the day, what home is supposed to be, and the career gets renegotiated around that instead of the other way around. The job can carry the change. It cannot be the change.</t>
        </is>
      </c>
      <c r="O123" s="55" t="inlineStr">
        <is>
          <t>Used the fourth house end of the axis to make the direction concrete.</t>
        </is>
      </c>
    </row>
    <row r="124">
      <c r="A124" s="40" t="n">
        <v>123</v>
      </c>
      <c r="B124" s="40" t="inlineStr">
        <is>
          <t>AspectMeanings</t>
        </is>
      </c>
      <c r="C124" s="40" t="inlineStr">
        <is>
          <t>natal-aspect-exact</t>
        </is>
      </c>
      <c r="D124" s="44" t="inlineStr">
        <is>
          <t>north_node|square|ascendant</t>
        </is>
      </c>
      <c r="E124" s="44" t="inlineStr">
        <is>
          <t>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t>
        </is>
      </c>
      <c r="F124" s="44" t="inlineStr">
        <is>
          <t>No deterministic V13 clarity defect detected; owner review controls.</t>
        </is>
      </c>
      <c r="G124" s="44" t="n">
        <v>2</v>
      </c>
      <c r="H124" s="44" t="n">
        <v>2</v>
      </c>
      <c r="I124" s="58" t="n">
        <v>1</v>
      </c>
      <c r="J124" s="45" t="str"/>
      <c r="K124" s="45" t="str"/>
      <c r="L124" s="46" t="inlineStr">
        <is>
          <t>58ebc42d6ed824339bb43ef3e55d9ead7b68fd205d35f219748d388fdd48b99e</t>
        </is>
      </c>
      <c r="M124" s="59" t="inlineStr">
        <is>
          <t>REWRITE</t>
        </is>
      </c>
      <c r="N124" s="55" t="inlineStr">
        <is>
          <t>You can build a life that looks successful and still feel like you are missing from it. The job, income, image, or role may make sense to everyone else while your actual choices keep pointing somewhere different. The question is not how successful the life looks. It is what that success is buying you if you no longer want the life attached to it.</t>
        </is>
      </c>
      <c r="O124" s="55" t="inlineStr">
        <is>
          <t>Adopted the owner-approved draft replacing the abstract closing line.</t>
        </is>
      </c>
    </row>
    <row r="125">
      <c r="A125" s="41" t="n">
        <v>124</v>
      </c>
      <c r="B125" s="41" t="inlineStr">
        <is>
          <t>AspectMeanings</t>
        </is>
      </c>
      <c r="C125" s="41" t="inlineStr">
        <is>
          <t>natal-aspect-exact</t>
        </is>
      </c>
      <c r="D125" s="47" t="inlineStr">
        <is>
          <t>north_node|square|midheaven</t>
        </is>
      </c>
      <c r="E125" s="47" t="inlineStr">
        <is>
          <t>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F125" s="47" t="inlineStr">
        <is>
          <t>No deterministic V13 clarity defect detected; owner review controls.</t>
        </is>
      </c>
      <c r="G125" s="47" t="n">
        <v>2</v>
      </c>
      <c r="H125" s="47" t="n">
        <v>2</v>
      </c>
      <c r="I125" s="60" t="n">
        <v>1</v>
      </c>
      <c r="J125" s="45" t="str"/>
      <c r="K125" s="45" t="str"/>
      <c r="L125" s="46" t="inlineStr">
        <is>
          <t>a655db987762631409fab85d986c69093a6a105511ceb4fb054ba8e0a9b0d73f</t>
        </is>
      </c>
      <c r="M125" s="59" t="inlineStr">
        <is>
          <t>REWRITE</t>
        </is>
      </c>
      <c r="N125" s="55" t="inlineStr">
        <is>
          <t>Praise can keep arriving for work you are quietly finished with. The promotion, the title, the thing you are known for being good at all confirm a direction you already stopped choosing, and stepping off it looks irrational to everyone watching. Changing course here usually means disappointing people who were being generous.</t>
        </is>
      </c>
      <c r="O125" s="55" t="inlineStr">
        <is>
          <t>Made the square a social cost rather than a lesson about achievement.</t>
        </is>
      </c>
    </row>
    <row r="126">
      <c r="A126" s="40" t="n">
        <v>125</v>
      </c>
      <c r="B126" s="40" t="inlineStr">
        <is>
          <t>AspectMeanings</t>
        </is>
      </c>
      <c r="C126" s="40" t="inlineStr">
        <is>
          <t>natal-aspect-exact</t>
        </is>
      </c>
      <c r="D126" s="44" t="inlineStr">
        <is>
          <t>north_node|trine|ascendant</t>
        </is>
      </c>
      <c r="E126" s="44" t="inlineStr">
        <is>
          <t>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F126" s="44" t="inlineStr">
        <is>
          <t>No deterministic V13 clarity defect detected; owner review controls.</t>
        </is>
      </c>
      <c r="G126" s="44" t="n">
        <v>2</v>
      </c>
      <c r="H126" s="44" t="n">
        <v>2</v>
      </c>
      <c r="I126" s="58" t="n">
        <v>1</v>
      </c>
      <c r="J126" s="45" t="str"/>
      <c r="K126" s="45" t="str"/>
      <c r="L126" s="46" t="inlineStr">
        <is>
          <t>8a7e44ff686dffdcc1b6de11ed0e75ff20745edd06fc23ce6829fecf0573224a</t>
        </is>
      </c>
      <c r="M126" s="59" t="inlineStr">
        <is>
          <t>REWRITE</t>
        </is>
      </c>
      <c r="N126" s="55" t="inlineStr">
        <is>
          <t>The choices that move you forward often do not feel like a break with who you are. You take the job, end the friendship, or say the difficult sentence, and it reads as recognizable rather than out of character to the people who know you. The direction changes without a crisis announcing it, which is why it can be years before you notice how far it moved.</t>
        </is>
      </c>
      <c r="O126" s="55" t="inlineStr">
        <is>
          <t>Kept the trine ease while replacing growth language with actual decisions.</t>
        </is>
      </c>
    </row>
    <row r="127">
      <c r="A127" s="41" t="n">
        <v>126</v>
      </c>
      <c r="B127" s="41" t="inlineStr">
        <is>
          <t>AspectMeanings</t>
        </is>
      </c>
      <c r="C127" s="41" t="inlineStr">
        <is>
          <t>natal-aspect-exact</t>
        </is>
      </c>
      <c r="D127" s="47" t="inlineStr">
        <is>
          <t>north_node|trine|midheaven</t>
        </is>
      </c>
      <c r="E127" s="47" t="inlineStr">
        <is>
          <t>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t>
        </is>
      </c>
      <c r="F127" s="47" t="inlineStr">
        <is>
          <t>No deterministic V13 clarity defect detected; owner review controls.</t>
        </is>
      </c>
      <c r="G127" s="47" t="n">
        <v>2</v>
      </c>
      <c r="H127" s="47" t="n">
        <v>2</v>
      </c>
      <c r="I127" s="60" t="n">
        <v>1</v>
      </c>
      <c r="J127" s="45" t="str"/>
      <c r="K127" s="45" t="str"/>
      <c r="L127" s="46" t="inlineStr">
        <is>
          <t>f948b9d8c0133d92d1e3a5d199d0872e9a56d11088bf2e84217f6bd1fc0997c4</t>
        </is>
      </c>
      <c r="M127" s="59" t="inlineStr">
        <is>
          <t>REWRITE</t>
        </is>
      </c>
      <c r="N127" s="55" t="inlineStr">
        <is>
          <t>Work can move you forward in ways a résumé does not record. You take the assignment that stretches you, and what changes is how you talk to people, what you refuse to sign off on, and what you now think is worth being known for. The promotion is worth taking for what it makes you practice, not for what it adds to the title.</t>
        </is>
      </c>
      <c r="O127" s="55" t="inlineStr">
        <is>
          <t>Traded inner growth phrasing for the specific behavior a bigger role forces.</t>
        </is>
      </c>
    </row>
    <row r="128">
      <c r="A128" s="40" t="n">
        <v>127</v>
      </c>
      <c r="B128" s="40" t="inlineStr">
        <is>
          <t>AspectMeanings</t>
        </is>
      </c>
      <c r="C128" s="40" t="inlineStr">
        <is>
          <t>natal-aspect-exact</t>
        </is>
      </c>
      <c r="D128" s="44" t="inlineStr">
        <is>
          <t>pluto|conjunction|ascendant</t>
        </is>
      </c>
      <c r="E128" s="44" t="inlineStr">
        <is>
          <t>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t>
        </is>
      </c>
      <c r="F128" s="44" t="inlineStr">
        <is>
          <t>No deterministic V13 clarity defect detected; owner review controls.</t>
        </is>
      </c>
      <c r="G128" s="44" t="n">
        <v>2</v>
      </c>
      <c r="H128" s="44" t="n">
        <v>2</v>
      </c>
      <c r="I128" s="58" t="n">
        <v>1</v>
      </c>
      <c r="J128" s="45" t="str"/>
      <c r="K128" s="45" t="str"/>
      <c r="L128" s="46" t="inlineStr">
        <is>
          <t>7c96020d9a6a5508f5e72fd89632e822c4154bf61efc397436775dea035c597f</t>
        </is>
      </c>
      <c r="M128" s="61" t="inlineStr">
        <is>
          <t>AS_IS</t>
        </is>
      </c>
      <c r="N128" s="55" t="inlineStr"/>
      <c r="O128" s="55" t="inlineStr">
        <is>
          <t>Exemplar row; restrained and concrete already.</t>
        </is>
      </c>
    </row>
    <row r="129">
      <c r="A129" s="41" t="n">
        <v>128</v>
      </c>
      <c r="B129" s="41" t="inlineStr">
        <is>
          <t>AspectMeanings</t>
        </is>
      </c>
      <c r="C129" s="41" t="inlineStr">
        <is>
          <t>natal-aspect-exact</t>
        </is>
      </c>
      <c r="D129" s="47" t="inlineStr">
        <is>
          <t>pluto|conjunction|north_node</t>
        </is>
      </c>
      <c r="E129" s="47" t="inlineStr">
        <is>
          <t>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t>
        </is>
      </c>
      <c r="F129" s="47" t="inlineStr">
        <is>
          <t>No deterministic V13 clarity defect detected; owner review controls.</t>
        </is>
      </c>
      <c r="G129" s="47" t="n">
        <v>2</v>
      </c>
      <c r="H129" s="47" t="n">
        <v>2</v>
      </c>
      <c r="I129" s="60" t="n">
        <v>1</v>
      </c>
      <c r="J129" s="45" t="str"/>
      <c r="K129" s="45" t="str"/>
      <c r="L129" s="46" t="inlineStr">
        <is>
          <t>66f01c1d1ec43834d882a43e65da4ad329b8153753b6700f52a14e0d046978b4</t>
        </is>
      </c>
      <c r="M129" s="59" t="inlineStr">
        <is>
          <t>REWRITE</t>
        </is>
      </c>
      <c r="N129" s="55" t="inlineStr">
        <is>
          <t>Someone can refuse to accept the version of the story you have been telling. A mentor, a therapist, or a relationship intense enough to matter keeps returning to the part you skip over, and you leave the conversation more unsettled than you arrived. You do not come away soothed. You come away able to see what has been choosing your explanations for you.</t>
        </is>
      </c>
      <c r="O129" s="55" t="inlineStr">
        <is>
          <t>Kept the confronting-mentor mechanism, cut the list and the guidance framing.</t>
        </is>
      </c>
    </row>
    <row r="130">
      <c r="A130" s="40" t="n">
        <v>129</v>
      </c>
      <c r="B130" s="40" t="inlineStr">
        <is>
          <t>AspectMeanings</t>
        </is>
      </c>
      <c r="C130" s="40" t="inlineStr">
        <is>
          <t>natal-aspect-exact</t>
        </is>
      </c>
      <c r="D130" s="44" t="inlineStr">
        <is>
          <t>pluto|conjunction|south_node</t>
        </is>
      </c>
      <c r="E130" s="44" t="inlineStr">
        <is>
          <t>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t>
        </is>
      </c>
      <c r="F130" s="44" t="inlineStr">
        <is>
          <t>No deterministic V13 clarity defect detected; owner review controls.</t>
        </is>
      </c>
      <c r="G130" s="44" t="n">
        <v>2</v>
      </c>
      <c r="H130" s="44" t="n">
        <v>2</v>
      </c>
      <c r="I130" s="58" t="n">
        <v>1</v>
      </c>
      <c r="J130" s="45" t="str"/>
      <c r="K130" s="45" t="str"/>
      <c r="L130" s="46" t="inlineStr">
        <is>
          <t>8cf975de9d7b93b2abf5d0ad2be96dbfc0d358e24c0a4e48895f5c8b144650cb</t>
        </is>
      </c>
      <c r="M130" s="59" t="inlineStr">
        <is>
          <t>REWRITE</t>
        </is>
      </c>
      <c r="N130" s="55" t="inlineStr">
        <is>
          <t>The old situation can come back at the point where your usual account of it stops holding. The same power struggle, the same fear, the same position in somebody else's life, and the reason you always gave yourself for staying does not survive the retelling. What repeats is not the situation so much as the explanation running out.</t>
        </is>
      </c>
      <c r="O130" s="55" t="inlineStr">
        <is>
          <t>Made the returning story concrete and ended on the failure of the old account.</t>
        </is>
      </c>
    </row>
    <row r="131">
      <c r="A131" s="41" t="n">
        <v>130</v>
      </c>
      <c r="B131" s="41" t="inlineStr">
        <is>
          <t>AspectMeanings</t>
        </is>
      </c>
      <c r="C131" s="41" t="inlineStr">
        <is>
          <t>natal-aspect-exact</t>
        </is>
      </c>
      <c r="D131" s="47" t="inlineStr">
        <is>
          <t>pluto|opposition|ascendant</t>
        </is>
      </c>
      <c r="E131" s="47" t="inlineStr">
        <is>
          <t>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F131" s="47" t="inlineStr">
        <is>
          <t>No deterministic V13 clarity defect detected; owner review controls.</t>
        </is>
      </c>
      <c r="G131" s="47" t="n">
        <v>2</v>
      </c>
      <c r="H131" s="47" t="n">
        <v>2</v>
      </c>
      <c r="I131" s="60" t="n">
        <v>1</v>
      </c>
      <c r="J131" s="45" t="str"/>
      <c r="K131" s="45" t="str"/>
      <c r="L131" s="46" t="inlineStr">
        <is>
          <t>7d9374979c7066c4bfdee234f9e536913ab39309fe01f8a94d318ca08c33be1a</t>
        </is>
      </c>
      <c r="M131" s="61" t="inlineStr">
        <is>
          <t>AS_IS</t>
        </is>
      </c>
      <c r="N131" s="55" t="inlineStr"/>
      <c r="O131" s="55" t="inlineStr">
        <is>
          <t>Already concrete about control inside intimacy; left untouched.</t>
        </is>
      </c>
    </row>
    <row r="132">
      <c r="A132" s="40" t="n">
        <v>131</v>
      </c>
      <c r="B132" s="40" t="inlineStr">
        <is>
          <t>AspectMeanings</t>
        </is>
      </c>
      <c r="C132" s="40" t="inlineStr">
        <is>
          <t>natal-aspect-exact</t>
        </is>
      </c>
      <c r="D132" s="44" t="inlineStr">
        <is>
          <t>pluto|opposition|midheaven</t>
        </is>
      </c>
      <c r="E132" s="44" t="inlineStr">
        <is>
          <t>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F132" s="44" t="inlineStr">
        <is>
          <t>No deterministic V13 clarity defect detected; owner review controls.</t>
        </is>
      </c>
      <c r="G132" s="44" t="n">
        <v>2</v>
      </c>
      <c r="H132" s="44" t="n">
        <v>2</v>
      </c>
      <c r="I132" s="58" t="n">
        <v>1</v>
      </c>
      <c r="J132" s="45" t="str"/>
      <c r="K132" s="45" t="str"/>
      <c r="L132" s="46" t="inlineStr">
        <is>
          <t>50179506da4213660941a86d804f3b5663cea43ddf0a373b82b4aed9aa228f55</t>
        </is>
      </c>
      <c r="M132" s="61" t="inlineStr">
        <is>
          <t>AS_IS</t>
        </is>
      </c>
      <c r="N132" s="55" t="inlineStr"/>
      <c r="O132" s="55" t="inlineStr">
        <is>
          <t>Working as written; kept and differentiated by editing row 111 instead.</t>
        </is>
      </c>
    </row>
    <row r="133">
      <c r="A133" s="41" t="n">
        <v>132</v>
      </c>
      <c r="B133" s="41" t="inlineStr">
        <is>
          <t>AspectMeanings</t>
        </is>
      </c>
      <c r="C133" s="41" t="inlineStr">
        <is>
          <t>natal-aspect-exact</t>
        </is>
      </c>
      <c r="D133" s="47" t="inlineStr">
        <is>
          <t>pluto|opposition|south_node</t>
        </is>
      </c>
      <c r="E133" s="47" t="inlineStr">
        <is>
          <t>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t>
        </is>
      </c>
      <c r="F133" s="47" t="inlineStr">
        <is>
          <t>No deterministic V13 clarity defect detected; owner review controls.</t>
        </is>
      </c>
      <c r="G133" s="47" t="n">
        <v>2</v>
      </c>
      <c r="H133" s="47" t="n">
        <v>2</v>
      </c>
      <c r="I133" s="60" t="n">
        <v>1</v>
      </c>
      <c r="J133" s="45" t="str"/>
      <c r="K133" s="45" t="str"/>
      <c r="L133" s="46" t="inlineStr">
        <is>
          <t>bc74e96e90a48610adde1d18159bbfeeb7e31bc75264b75decf9d6c21f025476</t>
        </is>
      </c>
      <c r="M133" s="59" t="inlineStr">
        <is>
          <t>REWRITE</t>
        </is>
      </c>
      <c r="N133" s="55" t="inlineStr">
        <is>
          <t>Different situations can keep landing on the same nerve until the account you give of them stops working. New job, new relationship, new argument, and the same question about who controls what turns up again. Eventually it costs less to change the explanation than to keep defending it.</t>
        </is>
      </c>
      <c r="O133" s="55" t="inlineStr">
        <is>
          <t>Separated it from the conjunction row by making the repetition cross unrelated areas.</t>
        </is>
      </c>
    </row>
  </sheetData>
  <dataValidations count="1">
    <dataValidation sqref="J2:J133" showDropDown="0" showInputMessage="0" showErrorMessage="0" allowBlank="0" type="list">
      <formula1>"approve,edit,cut"</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2026-08-13T06:29:54Z</dcterms:created>
  <dcterms:modified xmlns:dcterms="http://purl.org/dc/terms/" xmlns:xsi="http://www.w3.org/2001/XMLSchema-instance" xsi:type="dcterms:W3CDTF">2026-08-13T06:29:54Z</dcterms:modified>
</cp:coreProperties>
</file>