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2b93412be46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b49b968d3c246f3"/>
    <x:sheet xmlns:r="http://schemas.openxmlformats.org/officeDocument/2006/relationships" name="Sign Units" sheetId="2" r:id="Rcb9a994ffb3542e5"/>
    <x:sheet xmlns:r="http://schemas.openxmlformats.org/officeDocument/2006/relationships" name="Aspect Mechanisms" sheetId="3" r:id="Rf2b3a4ee349d41e1"/>
    <x:sheet xmlns:r="http://schemas.openxmlformats.org/officeDocument/2006/relationships" name="Modality Units" sheetId="4" r:id="Rb4f3ffe799874882"/>
    <x:sheet xmlns:r="http://schemas.openxmlformats.org/officeDocument/2006/relationships" name="Element Units" sheetId="5" r:id="R1adc9a1a678244b1"/>
    <x:sheet xmlns:r="http://schemas.openxmlformats.org/officeDocument/2006/relationships" name="Frame Gate" sheetId="6" r:id="Rbec700f027334673"/>
    <x:sheet xmlns:r="http://schemas.openxmlformats.org/officeDocument/2006/relationships" name="Wording QA" sheetId="7" r:id="Ra540c8d73f6442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D2430"/>
      <x:name val="Carlito"/>
    </x:font>
    <x:font>
      <x:b/>
      <x:sz val="11"/>
      <x:color rgb="FFFFFFFF"/>
      <x:name val="Carlito"/>
    </x:font>
    <x:font>
      <x:sz val="10"/>
      <x:color rgb="FF1D243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3324A"/>
      </x:patternFill>
    </x:fill>
    <x:fill>
      <x:patternFill patternType="solid">
        <x:fgColor rgb="FFEAF1F0"/>
      </x:patternFill>
    </x:fill>
    <x:fill>
      <x:patternFill patternType="solid">
        <x:fgColor rgb="FF4F7C78"/>
      </x:patternFill>
    </x:fill>
    <x:fill>
      <x:patternFill patternType="solid">
        <x:fgColor rgb="FFF7F8FA"/>
      </x:patternFill>
    </x:fill>
  </x:fills>
  <x:borders count="6">
    <x:border/>
    <x:border>
      <x:bottom style="thin">
        <x:color rgb="FFD6DCE5"/>
      </x:bottom>
    </x:border>
    <x:border>
      <x:top style="thin">
        <x:color rgb="FFD6DCE5"/>
      </x:top>
      <x:bottom style="thin">
        <x:color rgb="FFD6DCE5"/>
      </x:bottom>
    </x:border>
    <x:border>
      <x:top style="thin">
        <x:color rgb="FFD6DCE5"/>
      </x:top>
    </x:border>
    <x:border>
      <x:left style="thin">
        <x:color rgb="FFD6DCE5"/>
      </x:left>
      <x:top style="thin">
        <x:color rgb="FFD6DCE5"/>
      </x:top>
      <x:bottom style="thin">
        <x:color rgb="FFD6DCE5"/>
      </x:bottom>
    </x:border>
    <x:border>
      <x:right style="thin">
        <x:color rgb="FFD6DCE5"/>
      </x:right>
      <x:top style="thin">
        <x:color rgb="FFD6DCE5"/>
      </x:top>
      <x:bottom style="thin">
        <x:color rgb="FFD6DCE5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/>
    <x:xf numFmtId="0" fontId="3" fillId="4" borderId="2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6B4F00"/>
      </x:font>
      <x:fill>
        <x:patternFill patternType="solid">
          <x:bgColor rgb="FFF7E8B2"/>
        </x:patternFill>
      </x:fill>
    </x:dxf>
    <x:dxf>
      <x:font>
        <x:b/>
        <x:color rgb="FF6B4F00"/>
      </x:font>
      <x:fill>
        <x:patternFill patternType="solid">
          <x:bgColor rgb="FFF7E8B2"/>
        </x:patternFill>
      </x:fill>
    </x:dxf>
    <x:dxf>
      <x:font>
        <x:b/>
        <x:color rgb="FF6B4F00"/>
      </x:font>
      <x:fill>
        <x:patternFill patternType="solid">
          <x:bgColor rgb="FFF7E8B2"/>
        </x:patternFill>
      </x:fill>
    </x:dxf>
    <x:dxf>
      <x:font>
        <x:b/>
        <x:color rgb="FF6B4F00"/>
      </x:font>
      <x:fill>
        <x:patternFill patternType="solid">
          <x:bgColor rgb="FFF7E8B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8dfab9b2614e0a" /><Relationship Type="http://schemas.openxmlformats.org/officeDocument/2006/relationships/theme" Target="/xl/theme/theme1.xml" Id="Re9531868f9684f38" /><Relationship Type="http://schemas.openxmlformats.org/officeDocument/2006/relationships/sharedStrings" Target="/xl/sharedStrings.xml" Id="Rb1b24c335c414fd1" /><Relationship Type="http://schemas.openxmlformats.org/officeDocument/2006/relationships/worksheet" Target="/xl/worksheets/sheet1.xml" Id="Rcb49b968d3c246f3" /><Relationship Type="http://schemas.openxmlformats.org/officeDocument/2006/relationships/worksheet" Target="/xl/worksheets/sheet2.xml" Id="Rcb9a994ffb3542e5" /><Relationship Type="http://schemas.openxmlformats.org/officeDocument/2006/relationships/worksheet" Target="/xl/worksheets/sheet3.xml" Id="Rf2b3a4ee349d41e1" /><Relationship Type="http://schemas.openxmlformats.org/officeDocument/2006/relationships/worksheet" Target="/xl/worksheets/sheet4.xml" Id="Rb4f3ffe799874882" /><Relationship Type="http://schemas.openxmlformats.org/officeDocument/2006/relationships/worksheet" Target="/xl/worksheets/sheet5.xml" Id="R1adc9a1a678244b1" /><Relationship Type="http://schemas.openxmlformats.org/officeDocument/2006/relationships/worksheet" Target="/xl/worksheets/sheet6.xml" Id="Rbec700f027334673" /><Relationship Type="http://schemas.openxmlformats.org/officeDocument/2006/relationships/worksheet" Target="/xl/worksheets/sheet7.xml" Id="Ra540c8d73f644231" /></Relationships>
</file>

<file path=xl/tables/table1.xml><?xml version="1.0" encoding="utf-8"?>
<x:table xmlns:x="http://schemas.openxmlformats.org/spreadsheetml/2006/main" id="1" name="SignUnitsTable" displayName="SignUnitsTable" ref="A3:J147" headerRowCount="1" totalsRowCount="0" totalsRowShown="0">
  <x:tableColumns count="10">
    <x:tableColumn id="1" name="Key"/>
    <x:tableColumn id="2" name="Planet function"/>
    <x:tableColumn id="3" name="Sign expression"/>
    <x:tableColumn id="4" name="Combined position"/>
    <x:tableColumn id="5" name="Reader manifestations"/>
    <x:tableColumn id="6" name="Details language"/>
    <x:tableColumn id="7" name="Source IDs"/>
    <x:tableColumn id="8" name="Source hashes"/>
    <x:tableColumn id="9" name="Owner review status"/>
    <x:tableColumn id="10" name="Owner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pectMechanismsTable" displayName="AspectMechanismsTable" ref="A3:H8" headerRowCount="1" totalsRowCount="0" totalsRowShown="0">
  <x:tableColumns count="8">
    <x:tableColumn id="1" name="Key"/>
    <x:tableColumn id="2" name="Reader effect"/>
    <x:tableColumn id="3" name="Conflict behavior"/>
    <x:tableColumn id="4" name="Movement bias"/>
    <x:tableColumn id="5" name="Source IDs"/>
    <x:tableColumn id="6" name="Source hashes"/>
    <x:tableColumn id="7" name="Owner review status"/>
    <x:tableColumn id="8" name="Owner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alityUnitsTable" displayName="ModalityUnitsTable" ref="A3:H12" headerRowCount="1" totalsRowCount="0" totalsRowShown="0">
  <x:tableColumns count="8">
    <x:tableColumn id="1" name="Key"/>
    <x:tableColumn id="2" name="Reader effect"/>
    <x:tableColumn id="3" name="Conflict behavior"/>
    <x:tableColumn id="4" name="Movement bias"/>
    <x:tableColumn id="5" name="Source IDs"/>
    <x:tableColumn id="6" name="Source hashes"/>
    <x:tableColumn id="7" name="Owner review status"/>
    <x:tableColumn id="8" name="Owner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lementUnitsTable" displayName="ElementUnitsTable" ref="A3:H19" headerRowCount="1" totalsRowCount="0" totalsRowShown="0">
  <x:tableColumns count="8">
    <x:tableColumn id="1" name="Key"/>
    <x:tableColumn id="2" name="Reader effect"/>
    <x:tableColumn id="3" name="Conflict behavior"/>
    <x:tableColumn id="4" name="Movement bias"/>
    <x:tableColumn id="5" name="Source IDs"/>
    <x:tableColumn id="6" name="Source hashes"/>
    <x:tableColumn id="7" name="Owner review status"/>
    <x:tableColumn id="8" name="Owner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939ef307de42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de5eab2f0f49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a895a27a7d41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c2e559d5f04e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40" hidden="0" customWidth="1"/>
    <x:col min="4" max="4" width="18" hidden="0" customWidth="1"/>
    <x:col min="5" max="5" width="30" hidden="0" customWidth="1"/>
    <x:col min="6" max="6" width="24" hidden="0" customWidth="1"/>
  </x:cols>
  <x:sheetData>
    <x:row r="1" ht="30" customHeight="1">
      <x:c r="A1" s="3" t="str">
        <x:v>Sky Calendar meaning components v1</x:v>
      </x:c>
      <x:c r="B1" s="3" t="str">
        <x:v>Sky Calendar meaning components v1</x:v>
      </x:c>
      <x:c r="C1" s="3" t="str">
        <x:v>Sky Calendar meaning components v1</x:v>
      </x:c>
      <x:c r="D1" s="3" t="str">
        <x:v>Sky Calendar meaning components v1</x:v>
      </x:c>
      <x:c r="E1" s="3" t="str">
        <x:v>Sky Calendar meaning components v1</x:v>
      </x:c>
      <x:c r="F1" s="3" t="str">
        <x:v>Sky Calendar meaning components v1</x:v>
      </x:c>
    </x:row>
    <x:row r="2" ht="34" customHeight="1">
      <x:c r="A2" s="7" t="str">
        <x:v>Owner review workbook. These 174 rows govern meaning only. No row is a finished sentence for verbatim emission.</x:v>
      </x:c>
      <x:c r="B2" s="7" t="str">
        <x:v>Owner review workbook. These 174 rows govern meaning only. No row is a finished sentence for verbatim emission.</x:v>
      </x:c>
      <x:c r="C2" s="7" t="str">
        <x:v>Owner review workbook. These 174 rows govern meaning only. No row is a finished sentence for verbatim emission.</x:v>
      </x:c>
      <x:c r="D2" s="7" t="str">
        <x:v>Owner review workbook. These 174 rows govern meaning only. No row is a finished sentence for verbatim emission.</x:v>
      </x:c>
      <x:c r="E2" s="7" t="str">
        <x:v>Owner review workbook. These 174 rows govern meaning only. No row is a finished sentence for verbatim emission.</x:v>
      </x:c>
      <x:c r="F2" s="7" t="str">
        <x:v>Owner review workbook. These 174 rows govern meaning only. No row is a finished sentence for verbatim emission.</x:v>
      </x:c>
    </x:row>
    <x:row r="4">
      <x:c r="A4" s="9" t="str">
        <x:v>Measure</x:v>
      </x:c>
      <x:c r="B4" s="9" t="str">
        <x:v>Count</x:v>
      </x:c>
      <x:c r="D4" s="9" t="str">
        <x:v>Governance</x:v>
      </x:c>
      <x:c r="E4" s="9" t="str">
        <x:v>Value</x:v>
      </x:c>
      <x:c r="F4" s="9" t="str">
        <x:v>Meaning</x:v>
      </x:c>
    </x:row>
    <x:row r="5">
      <x:c r="A5" s="11" t="str">
        <x:v>Sign units</x:v>
      </x:c>
      <x:c r="B5" s="11" t="n">
        <x:v>144</x:v>
      </x:c>
      <x:c r="D5" s="14" t="str">
        <x:v>Status</x:v>
      </x:c>
      <x:c r="E5" s="14" t="str">
        <x:v>PENDING OWNER</x:v>
      </x:c>
      <x:c r="F5" s="14" t="str">
        <x:v>Nothing in this workbook is approved or serving.</x:v>
      </x:c>
    </x:row>
    <x:row r="6">
      <x:c r="A6" s="12" t="str">
        <x:v>Aspect mechanisms</x:v>
      </x:c>
      <x:c r="B6" s="12" t="n">
        <x:v>5</x:v>
      </x:c>
      <x:c r="D6" s="15" t="str">
        <x:v>Fail closed</x:v>
      </x:c>
      <x:c r="E6" s="15" t="str">
        <x:v>TRUE</x:v>
      </x:c>
      <x:c r="F6" s="15" t="str">
        <x:v>Missing or unapproved components cannot be rendered.</x:v>
      </x:c>
    </x:row>
    <x:row r="7">
      <x:c r="A7" s="12" t="str">
        <x:v>Modality units</x:v>
      </x:c>
      <x:c r="B7" s="12" t="n">
        <x:v>9</x:v>
      </x:c>
      <x:c r="D7" s="15" t="str">
        <x:v>Verbatim emission</x:v>
      </x:c>
      <x:c r="E7" s="15" t="str">
        <x:v>FALSE</x:v>
      </x:c>
      <x:c r="F7" s="15" t="str">
        <x:v>Stored components may not be emitted as whole sentences.</x:v>
      </x:c>
    </x:row>
    <x:row r="8">
      <x:c r="A8" s="12" t="str">
        <x:v>Element units</x:v>
      </x:c>
      <x:c r="B8" s="12" t="n">
        <x:v>16</x:v>
      </x:c>
      <x:c r="D8" s="15" t="str">
        <x:v>First sentence</x:v>
      </x:c>
      <x:c r="E8" s="15" t="str">
        <x:v>COMPOSED</x:v>
      </x:c>
      <x:c r="F8" s="15" t="str">
        <x:v>Both positions must become one lived disagreement or shared condition.</x:v>
      </x:c>
    </x:row>
    <x:row r="9">
      <x:c r="A9" s="13" t="str">
        <x:v>Total</x:v>
      </x:c>
      <x:c r="B9" s="13" t="n">
        <x:v>174</x:v>
      </x:c>
      <x:c r="D9" s="16" t="str">
        <x:v>Reader order</x:v>
      </x:c>
      <x:c r="E9" s="16" t="str">
        <x:v>4 beats</x:v>
      </x:c>
      <x:c r="F9" s="16" t="str">
        <x:v>What may happen; why it matters; why it sticks or moves; what can move.</x:v>
      </x:c>
    </x:row>
    <x:row r="12">
      <x:c r="A12" s="17" t="str">
        <x:v>Field definitions</x:v>
      </x:c>
      <x:c r="B12" s="17" t="str">
        <x:v>Field definitions</x:v>
      </x:c>
      <x:c r="C12" s="17" t="str">
        <x:v>Field definitions</x:v>
      </x:c>
      <x:c r="D12" s="17" t="str">
        <x:v>Field definitions</x:v>
      </x:c>
      <x:c r="E12" s="17" t="str">
        <x:v>Field definitions</x:v>
      </x:c>
      <x:c r="F12" s="17" t="str">
        <x:v>Field definitions</x:v>
      </x:c>
    </x:row>
    <x:row r="13">
      <x:c r="A13" s="18" t="str">
        <x:v>Field</x:v>
      </x:c>
      <x:c r="B13" s="18" t="str">
        <x:v>Layer</x:v>
      </x:c>
      <x:c r="C13" s="18" t="str">
        <x:v>Purpose</x:v>
      </x:c>
      <x:c r="D13" s="18" t="str">
        <x:v>May render verbatim?</x:v>
      </x:c>
      <x:c r="E13" s="18" t="str">
        <x:v>Evidence</x:v>
      </x:c>
      <x:c r="F13" s="18" t="str">
        <x:v>Owner action</x:v>
      </x:c>
    </x:row>
    <x:row r="14">
      <x:c r="A14" s="25" t="str">
        <x:v>planet_function</x:v>
      </x:c>
      <x:c r="B14" s="25" t="str">
        <x:v>Sign</x:v>
      </x:c>
      <x:c r="C14" s="25" t="str">
        <x:v>What the planet governs in this placement</x:v>
      </x:c>
      <x:c r="D14" s="25" t="str">
        <x:v>No</x:v>
      </x:c>
      <x:c r="E14" s="25" t="str">
        <x:v>Approved rows and matrices</x:v>
      </x:c>
      <x:c r="F14" s="25" t="str">
        <x:v>Approve, revise, or reject</x:v>
      </x:c>
    </x:row>
    <x:row r="15">
      <x:c r="A15" s="26" t="str">
        <x:v>sign_expression</x:v>
      </x:c>
      <x:c r="B15" s="26" t="str">
        <x:v>Sign</x:v>
      </x:c>
      <x:c r="C15" s="26" t="str">
        <x:v>How the sign changes that function</x:v>
      </x:c>
      <x:c r="D15" s="26" t="str">
        <x:v>No</x:v>
      </x:c>
      <x:c r="E15" s="26" t="str">
        <x:v>Approved rows and matrices</x:v>
      </x:c>
      <x:c r="F15" s="26" t="str">
        <x:v>Approve, revise, or reject</x:v>
      </x:c>
    </x:row>
    <x:row r="16">
      <x:c r="A16" s="26" t="str">
        <x:v>combined_position</x:v>
      </x:c>
      <x:c r="B16" s="26" t="str">
        <x:v>Sign</x:v>
      </x:c>
      <x:c r="C16" s="26" t="str">
        <x:v>Bounded synthesis of planet and sign</x:v>
      </x:c>
      <x:c r="D16" s="26" t="str">
        <x:v>No</x:v>
      </x:c>
      <x:c r="E16" s="26" t="str">
        <x:v>Approved rows and matrices</x:v>
      </x:c>
      <x:c r="F16" s="26" t="str">
        <x:v>Approve, revise, or reject</x:v>
      </x:c>
    </x:row>
    <x:row r="17">
      <x:c r="A17" s="26" t="str">
        <x:v>reader_manifestations</x:v>
      </x:c>
      <x:c r="B17" s="26" t="str">
        <x:v>Sign</x:v>
      </x:c>
      <x:c r="C17" s="26" t="str">
        <x:v>Possible lived forms available to the composer</x:v>
      </x:c>
      <x:c r="D17" s="26" t="str">
        <x:v>No</x:v>
      </x:c>
      <x:c r="E17" s="26" t="str">
        <x:v>Approved rows and matrices</x:v>
      </x:c>
      <x:c r="F17" s="26" t="str">
        <x:v>Approve, revise, or reject</x:v>
      </x:c>
    </x:row>
    <x:row r="18">
      <x:c r="A18" s="26" t="str">
        <x:v>details_language</x:v>
      </x:c>
      <x:c r="B18" s="26" t="str">
        <x:v>Sign</x:v>
      </x:c>
      <x:c r="C18" s="26" t="str">
        <x:v>Compact astrology language for Details</x:v>
      </x:c>
      <x:c r="D18" s="26" t="str">
        <x:v>No</x:v>
      </x:c>
      <x:c r="E18" s="26" t="str">
        <x:v>Approved rows and matrices</x:v>
      </x:c>
      <x:c r="F18" s="26" t="str">
        <x:v>Approve, revise, or reject</x:v>
      </x:c>
    </x:row>
    <x:row r="19">
      <x:c r="A19" s="26" t="str">
        <x:v>reader_effect</x:v>
      </x:c>
      <x:c r="B19" s="26" t="str">
        <x:v>Aspect</x:v>
      </x:c>
      <x:c r="C19" s="26" t="str">
        <x:v>What becomes noticeable</x:v>
      </x:c>
      <x:c r="D19" s="26" t="str">
        <x:v>No</x:v>
      </x:c>
      <x:c r="E19" s="26" t="str">
        <x:v>Approved aspect primitive</x:v>
      </x:c>
      <x:c r="F19" s="26" t="str">
        <x:v>Approve, revise, or reject</x:v>
      </x:c>
    </x:row>
    <x:row r="20">
      <x:c r="A20" s="26" t="str">
        <x:v>conflict_behavior</x:v>
      </x:c>
      <x:c r="B20" s="26" t="str">
        <x:v>Aspect/How</x:v>
      </x:c>
      <x:c r="C20" s="26" t="str">
        <x:v>Why the pressure behaves this way</x:v>
      </x:c>
      <x:c r="D20" s="26" t="str">
        <x:v>No</x:v>
      </x:c>
      <x:c r="E20" s="26" t="str">
        <x:v>Approved aspect, mode, or element evidence</x:v>
      </x:c>
      <x:c r="F20" s="26" t="str">
        <x:v>Approve, revise, or reject</x:v>
      </x:c>
    </x:row>
    <x:row r="21">
      <x:c r="A21" s="27" t="str">
        <x:v>movement_bias</x:v>
      </x:c>
      <x:c r="B21" s="27" t="str">
        <x:v>Aspect/How</x:v>
      </x:c>
      <x:c r="C21" s="27" t="str">
        <x:v>What kind of change is supported</x:v>
      </x:c>
      <x:c r="D21" s="27" t="str">
        <x:v>No</x:v>
      </x:c>
      <x:c r="E21" s="27" t="str">
        <x:v>Approved aspect, mode, or element evidence</x:v>
      </x:c>
      <x:c r="F21" s="27" t="str">
        <x:v>Approve, revise, or reject</x:v>
      </x:c>
    </x:row>
  </x:sheetData>
  <x:mergeCells>
    <x:mergeCell ref="A1:F1"/>
    <x:mergeCell ref="A2:F2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2" hidden="0" customWidth="1"/>
    <x:col min="3" max="3" width="34" hidden="0" customWidth="1"/>
    <x:col min="4" max="4" width="42" hidden="0" customWidth="1"/>
    <x:col min="5" max="5" width="46" hidden="0" customWidth="1"/>
    <x:col min="6" max="6" width="38" hidden="0" customWidth="1"/>
    <x:col min="7" max="7" width="58" hidden="0" customWidth="1"/>
    <x:col min="8" max="8" width="42" hidden="0" customWidth="1"/>
    <x:col min="9" max="9" width="20" hidden="0" customWidth="1"/>
    <x:col min="10" max="10" width="28" hidden="0" customWidth="1"/>
  </x:cols>
  <x:sheetData>
    <x:row r="1" ht="30" customHeight="1">
      <x:c r="A1" s="3" t="str">
        <x:v>Sign units (144)</x:v>
      </x:c>
      <x:c r="B1" s="3" t="str">
        <x:v>Sign units (144)</x:v>
      </x:c>
      <x:c r="C1" s="3" t="str">
        <x:v>Sign units (144)</x:v>
      </x:c>
      <x:c r="D1" s="3" t="str">
        <x:v>Sign units (144)</x:v>
      </x:c>
      <x:c r="E1" s="3" t="str">
        <x:v>Sign units (144)</x:v>
      </x:c>
      <x:c r="F1" s="3" t="str">
        <x:v>Sign units (144)</x:v>
      </x:c>
      <x:c r="G1" s="3" t="str">
        <x:v>Sign units (144)</x:v>
      </x:c>
      <x:c r="H1" s="3" t="str">
        <x:v>Sign units (144)</x:v>
      </x:c>
      <x:c r="I1" s="3" t="str">
        <x:v>Sign units (144)</x:v>
      </x:c>
      <x:c r="J1" s="3" t="str">
        <x:v>Sign units (144)</x:v>
      </x:c>
    </x:row>
    <x:row r="2" ht="34" customHeight="1">
      <x:c r="A2" s="7" t="str">
        <x:v>Meaning components only. Reader manifestations are a source-backed menu for composition, never a quota or a sentence template.</x:v>
      </x:c>
      <x:c r="B2" s="7" t="str">
        <x:v>Meaning components only. Reader manifestations are a source-backed menu for composition, never a quota or a sentence template.</x:v>
      </x:c>
      <x:c r="C2" s="7" t="str">
        <x:v>Meaning components only. Reader manifestations are a source-backed menu for composition, never a quota or a sentence template.</x:v>
      </x:c>
      <x:c r="D2" s="7" t="str">
        <x:v>Meaning components only. Reader manifestations are a source-backed menu for composition, never a quota or a sentence template.</x:v>
      </x:c>
      <x:c r="E2" s="7" t="str">
        <x:v>Meaning components only. Reader manifestations are a source-backed menu for composition, never a quota or a sentence template.</x:v>
      </x:c>
      <x:c r="F2" s="7" t="str">
        <x:v>Meaning components only. Reader manifestations are a source-backed menu for composition, never a quota or a sentence template.</x:v>
      </x:c>
      <x:c r="G2" s="7" t="str">
        <x:v>Meaning components only. Reader manifestations are a source-backed menu for composition, never a quota or a sentence template.</x:v>
      </x:c>
      <x:c r="H2" s="7" t="str">
        <x:v>Meaning components only. Reader manifestations are a source-backed menu for composition, never a quota or a sentence template.</x:v>
      </x:c>
      <x:c r="I2" s="7" t="str">
        <x:v>Meaning components only. Reader manifestations are a source-backed menu for composition, never a quota or a sentence template.</x:v>
      </x:c>
      <x:c r="J2" s="7" t="str">
        <x:v>Meaning components only. Reader manifestations are a source-backed menu for composition, never a quota or a sentence template.</x:v>
      </x:c>
    </x:row>
    <x:row r="3">
      <x:c r="A3" s="34" t="str">
        <x:v>Key</x:v>
      </x:c>
      <x:c r="B3" s="35" t="str">
        <x:v>Planet function</x:v>
      </x:c>
      <x:c r="C3" s="35" t="str">
        <x:v>Sign expression</x:v>
      </x:c>
      <x:c r="D3" s="35" t="str">
        <x:v>Combined position</x:v>
      </x:c>
      <x:c r="E3" s="35" t="str">
        <x:v>Reader manifestations</x:v>
      </x:c>
      <x:c r="F3" s="35" t="str">
        <x:v>Details language</x:v>
      </x:c>
      <x:c r="G3" s="35" t="str">
        <x:v>Source IDs</x:v>
      </x:c>
      <x:c r="H3" s="35" t="str">
        <x:v>Source hashes</x:v>
      </x:c>
      <x:c r="I3" s="35" t="str">
        <x:v>Owner review status</x:v>
      </x:c>
      <x:c r="J3" s="36" t="str">
        <x:v>Owner notes</x:v>
      </x:c>
    </x:row>
    <x:row r="4">
      <x:c r="A4" s="44" t="str">
        <x:v>sky-sign/sun/aries</x:v>
      </x:c>
      <x:c r="B4" s="44" t="str">
        <x:v>identity, visibility, leadership, and recognition</x:v>
      </x:c>
      <x:c r="C4" s="44" t="str">
        <x:v>quick action, direct claims, independence, and a need to begin</x:v>
      </x:c>
      <x:c r="D4" s="44" t="str">
        <x:v>individual visibility depends on who moves first and claims the work</x:v>
      </x:c>
      <x:c r="E4" s="44" t="str">
        <x:v>• credit claimed before anyone agrees the work is finished
• the person who starts the project becoming its public face
• recognition following the first visible move rather than the longest contribution</x:v>
      </x:c>
      <x:c r="F4" s="44" t="str">
        <x:v>first moves and claimed visibility</x:v>
      </x:c>
      <x:c r="G4" s="44" t="str">
        <x:v>apps/web/src/content/fallbackArchitectureV3/source-rows/fallback-source-rows-v3.json#fallback-hook/sky-placement-hook/sun/aries
tldr-astro-phrasebank/TLDR-CC-KNOWLEDGE-MATRIX-VOICED-AC-V9-OWNER-APPROVED-GOVERNANCE-LABELED.xlsx#TransitMeanings!770</x:v>
      </x:c>
      <x:c r="H4" s="44" t="str">
        <x:v>b6232d9ff6b4bbf7745f7b2dcb6cb699eb804f90bbd24ae1a73f9a1d87ae0ebb
c60d047e15b9838a147ce7c505a86de4c94490b3365ae42e2f0bc5c12e6e2724</x:v>
      </x:c>
      <x:c r="I4" s="44" t="str">
        <x:v>PENDING OWNER</x:v>
      </x:c>
      <x:c r="J4" s="44" t="str"/>
    </x:row>
    <x:row r="5">
      <x:c r="A5" s="45" t="str">
        <x:v>sky-sign/sun/taurus</x:v>
      </x:c>
      <x:c r="B5" s="45" t="str">
        <x:v>identity, visibility, leadership, and recognition</x:v>
      </x:c>
      <x:c r="C5" s="45" t="str">
        <x:v>material limits, preservation, value, and what can be maintained</x:v>
      </x:c>
      <x:c r="D5" s="45" t="str">
        <x:v>recognition is measured against tangible value and staying power</x:v>
      </x:c>
      <x:c r="E5" s="45" t="str">
        <x:v>• a contribution valued because it keeps producing something useful
• recognition arriving only after the result proves it can last
• public credit tied to who protected the budget or the material</x:v>
      </x:c>
      <x:c r="F5" s="45" t="str">
        <x:v>recognition tied to material worth and durability</x:v>
      </x:c>
      <x:c r="G5" s="45" t="str">
        <x:v>apps/web/src/content/fallbackArchitectureV3/source-rows/fallback-source-rows-v3.json#fallback-hook/sky-placement-hook/sun/taurus
tldr-astro-phrasebank/TLDR-CC-KNOWLEDGE-MATRIX-VOICED-AC-V9-OWNER-APPROVED-GOVERNANCE-LABELED.xlsx#TransitMeanings!782</x:v>
      </x:c>
      <x:c r="H5" s="45" t="str">
        <x:v>553a41030a43bdfdc8224a6f9e5bf830cf5b469939ba56fb10373861eb525748
b3e7ea4414f2a38f9a858223ebc978f2111167fd9f52b3cab9aa14397104fb0c</x:v>
      </x:c>
      <x:c r="I5" s="45" t="str">
        <x:v>PENDING OWNER</x:v>
      </x:c>
      <x:c r="J5" s="45" t="str"/>
    </x:row>
    <x:row r="6">
      <x:c r="A6" s="45" t="str">
        <x:v>sky-sign/sun/gemini</x:v>
      </x:c>
      <x:c r="B6" s="45" t="str">
        <x:v>identity, visibility, leadership, and recognition</x:v>
      </x:c>
      <x:c r="C6" s="45" t="str">
        <x:v>information, comparison, movement, and changing terms</x:v>
      </x:c>
      <x:c r="D6" s="45" t="str">
        <x:v>visibility shifts with who explains, compares, or names the contribution</x:v>
      </x:c>
      <x:c r="E6" s="45" t="str">
        <x:v>• the clearest explanation deciding who is seen as responsible
• credit moving when a new version of the story circulates
• several people making a plausible claim to the same idea</x:v>
      </x:c>
      <x:c r="F6" s="45" t="str">
        <x:v>credit shaped by language and comparison</x:v>
      </x:c>
      <x:c r="G6" s="45" t="str">
        <x:v>apps/web/src/content/fallbackArchitectureV3/source-rows/fallback-source-rows-v3.json#fallback-hook/sky-placement-hook/sun/gemini
tldr-astro-phrasebank/TLDR-CC-KNOWLEDGE-MATRIX-VOICED-AC-V9-OWNER-APPROVED-GOVERNANCE-LABELED.xlsx#TransitMeanings!792</x:v>
      </x:c>
      <x:c r="H6" s="45" t="str">
        <x:v>068670bda0c06889be61a6bb00ebeab5b0d5324f7b6c306bc410f990cc1e99af
4f6ff1b1398f8366db74be688c6fa5370a54505eff49824ab86f451ecbd0ede2</x:v>
      </x:c>
      <x:c r="I6" s="45" t="str">
        <x:v>PENDING OWNER</x:v>
      </x:c>
      <x:c r="J6" s="45" t="str"/>
    </x:row>
    <x:row r="7">
      <x:c r="A7" s="45" t="str">
        <x:v>sky-sign/sun/cancer</x:v>
      </x:c>
      <x:c r="B7" s="45" t="str">
        <x:v>identity, visibility, leadership, and recognition</x:v>
      </x:c>
      <x:c r="C7" s="45" t="str">
        <x:v>protection, belonging, care, and private consequences</x:v>
      </x:c>
      <x:c r="D7" s="45" t="str">
        <x:v>recognition is tied to care, belonging, and private loyalties</x:v>
      </x:c>
      <x:c r="E7" s="45" t="str">
        <x:v>• care work becoming the contribution everyone depends on
• private loyalty shaping who receives public acknowledgment
• someone representing the group because they remember its history</x:v>
      </x:c>
      <x:c r="F7" s="45" t="str">
        <x:v>recognition tied to care and private loyalty</x:v>
      </x:c>
      <x:c r="G7" s="45" t="str">
        <x:v>apps/web/src/content/fallbackArchitectureV3/source-rows/fallback-source-rows-v3.json#fallback-hook/sky-placement-hook/sun/cancer
tldr-astro-phrasebank/TLDR-CC-KNOWLEDGE-MATRIX-VOICED-AC-V9-OWNER-APPROVED-GOVERNANCE-LABELED.xlsx#TransitMeanings!803</x:v>
      </x:c>
      <x:c r="H7" s="45" t="str">
        <x:v>93af003a05d574d3d7de02e1cc64c57c2177e7df409b1b55814e1688aa37186e
55647f8a9ee3d945efa787bcc3cfdb4247299ecffecb747dcfa11170a77b8bc9</x:v>
      </x:c>
      <x:c r="I7" s="45" t="str">
        <x:v>PENDING OWNER</x:v>
      </x:c>
      <x:c r="J7" s="45" t="str"/>
    </x:row>
    <x:row r="8">
      <x:c r="A8" s="45" t="str">
        <x:v>sky-sign/sun/leo</x:v>
      </x:c>
      <x:c r="B8" s="45" t="str">
        <x:v>individual contribution and recognition become more important</x:v>
      </x:c>
      <x:c r="C8" s="45" t="str">
        <x:v>visibility, pride, and distinguishing individual contribution</x:v>
      </x:c>
      <x:c r="D8" s="45" t="str">
        <x:v>individual contribution and recognition carry more weight when visibility and credit are at stake</x:v>
      </x:c>
      <x:c r="E8" s="45" t="str">
        <x:v>• wanting effort acknowledged
• wanting credit attached to the person who did the work
• wanting individual contribution distinguished from the group</x:v>
      </x:c>
      <x:c r="F8" s="45" t="str">
        <x:v>individual contribution and recognition</x:v>
      </x:c>
      <x:c r="G8" s="45" t="str">
        <x:v>apps/web/src/content/fallbackArchitectureV3/source-rows/fallback-source-rows-v3.json#fallback-hook/sky-placement-hook/sun/leo
tldr-astro-phrasebank/TLDR-CC-KNOWLEDGE-MATRIX-VOICED-AC-V9-OWNER-APPROVED-GOVERNANCE-LABELED.xlsx#TransitMeanings!813</x:v>
      </x:c>
      <x:c r="H8" s="45" t="str">
        <x:v>169c6cfb7553c189fe2b714b0fecf66dd2a2e720a4fadb44e17f557f54c78f53
5a1a1afe886e333285757d200173943001914480ea44b65ce9124efc5e398551</x:v>
      </x:c>
      <x:c r="I8" s="45" t="str">
        <x:v>PENDING OWNER</x:v>
      </x:c>
      <x:c r="J8" s="45" t="str"/>
    </x:row>
    <x:row r="9">
      <x:c r="A9" s="45" t="str">
        <x:v>sky-sign/sun/virgo</x:v>
      </x:c>
      <x:c r="B9" s="45" t="str">
        <x:v>identity, visibility, leadership, and recognition</x:v>
      </x:c>
      <x:c r="C9" s="45" t="str">
        <x:v>precision, usefulness, routine, and correction</x:v>
      </x:c>
      <x:c r="D9" s="45" t="str">
        <x:v>contribution is judged by usefulness, precision, and what gets corrected</x:v>
      </x:c>
      <x:c r="E9" s="45" t="str">
        <x:v>• the person who catches the error receiving the authority to fix it
• useful work being noticed after a small failure exposes its value
• recognition depending on precision rather than display</x:v>
      </x:c>
      <x:c r="F9" s="45" t="str">
        <x:v>useful contribution, precision, and correction</x:v>
      </x:c>
      <x:c r="G9" s="45" t="str">
        <x:v>apps/web/src/content/fallbackArchitectureV3/source-rows/fallback-source-rows-v3.json#fallback-hook/sky-placement-hook/sun/virgo
tldr-astro-phrasebank/TLDR-CC-KNOWLEDGE-MATRIX-VOICED-AC-V9-OWNER-APPROVED-GOVERNANCE-LABELED.xlsx#TransitMeanings!822</x:v>
      </x:c>
      <x:c r="H9" s="45" t="str">
        <x:v>a0792cdd2170c55212c6b071c49f8c19e9d02cd07675da471a6962567c4c5896
6c441c45502b3eeebed5a6cda170d74281ce1c13ab7a8f4b5eb22d219a9aa5eb</x:v>
      </x:c>
      <x:c r="I9" s="45" t="str">
        <x:v>PENDING OWNER</x:v>
      </x:c>
      <x:c r="J9" s="45" t="str"/>
    </x:row>
    <x:row r="10">
      <x:c r="A10" s="45" t="str">
        <x:v>sky-sign/sun/libra</x:v>
      </x:c>
      <x:c r="B10" s="45" t="str">
        <x:v>identity, visibility, leadership, and recognition</x:v>
      </x:c>
      <x:c r="C10" s="45" t="str">
        <x:v>fairness, agreement, balance, and shared terms</x:v>
      </x:c>
      <x:c r="D10" s="45" t="str">
        <x:v>individual credit matters inside agreements about fairness and shared terms</x:v>
      </x:c>
      <x:c r="E10" s="45" t="str">
        <x:v>• credit divided according to the terms people agreed to
• a public role changing hands to keep the arrangement fair
• individual visibility negotiated alongside shared ownership</x:v>
      </x:c>
      <x:c r="F10" s="45" t="str">
        <x:v>individual credit inside fair agreements</x:v>
      </x:c>
      <x:c r="G10" s="45" t="str">
        <x:v>apps/web/src/content/fallbackArchitectureV3/source-rows/fallback-source-rows-v3.json#fallback-hook/sky-placement-hook/sun/libra
tldr-astro-phrasebank/TLDR-CC-KNOWLEDGE-MATRIX-VOICED-AC-V9-OWNER-APPROVED-GOVERNANCE-LABELED.xlsx#TransitMeanings!830</x:v>
      </x:c>
      <x:c r="H10" s="45" t="str">
        <x:v>9ddd5ab097f70084442c50cdb5f5099e990fccd53b45ce8acde980b95f249f90
0e4c8c7929b3d06445e7042c5315a83e3a96d787f9d38546a1f4e1226e351ecd</x:v>
      </x:c>
      <x:c r="I10" s="45" t="str">
        <x:v>PENDING OWNER</x:v>
      </x:c>
      <x:c r="J10" s="45" t="str"/>
    </x:row>
    <x:row r="11">
      <x:c r="A11" s="45" t="str">
        <x:v>sky-sign/sun/scorpio</x:v>
      </x:c>
      <x:c r="B11" s="45" t="str">
        <x:v>identity, visibility, leadership, and recognition</x:v>
      </x:c>
      <x:c r="C11" s="45" t="str">
        <x:v>privacy, leverage, trust, and what is difficult to reverse</x:v>
      </x:c>
      <x:c r="D11" s="45" t="str">
        <x:v>recognition carries questions of trust, privacy, and who holds leverage</x:v>
      </x:c>
      <x:c r="E11" s="45" t="str">
        <x:v>• recognition withheld until trust and access are settled
• the public representative carrying private obligations others cannot see
• credit becoming leverage in a decision with lasting consequences</x:v>
      </x:c>
      <x:c r="F11" s="45" t="str">
        <x:v>recognition and public contribution tied to privacy, trust, and leverage</x:v>
      </x:c>
      <x:c r="G11" s="45" t="str">
        <x:v>apps/web/src/content/fallbackArchitectureV3/source-rows/fallback-source-rows-v3.json#fallback-hook/sky-placement-hook/sun/scorpio
tldr-astro-phrasebank/TLDR-CC-KNOWLEDGE-MATRIX-VOICED-AC-V9-OWNER-APPROVED-GOVERNANCE-LABELED.xlsx#TransitMeanings!838</x:v>
      </x:c>
      <x:c r="H11" s="45" t="str">
        <x:v>b7f49ad5fec325bbe9b9a99a3883baaea32470f203979d8f69f56c8ceebb3e31
e58c141239bac2092c59cafde00a9758984ca8b477f2fb194c49e8e77ff3ffb3</x:v>
      </x:c>
      <x:c r="I11" s="45" t="str">
        <x:v>PENDING OWNER</x:v>
      </x:c>
      <x:c r="J11" s="45" t="str"/>
    </x:row>
    <x:row r="12">
      <x:c r="A12" s="45" t="str">
        <x:v>sky-sign/sun/sagittarius</x:v>
      </x:c>
      <x:c r="B12" s="45" t="str">
        <x:v>identity, visibility, leadership, and recognition</x:v>
      </x:c>
      <x:c r="C12" s="45" t="str">
        <x:v>larger aims, conviction, distance, and promised possibility</x:v>
      </x:c>
      <x:c r="D12" s="45" t="str">
        <x:v>visibility grows around conviction, reach, and the promise of a larger aim</x:v>
      </x:c>
      <x:c r="E12" s="45" t="str">
        <x:v>• a strong belief making one contribution stand for a larger cause
• recognition extending beyond the original audience
• the person who names the wider purpose becoming identified with it</x:v>
      </x:c>
      <x:c r="F12" s="45" t="str">
        <x:v>visible conviction and larger aims</x:v>
      </x:c>
      <x:c r="G12" s="45" t="str">
        <x:v>apps/web/src/content/fallbackArchitectureV3/source-rows/fallback-source-rows-v3.json#fallback-hook/sky-placement-hook/sun/sagittarius
tldr-astro-phrasebank/TLDR-CC-KNOWLEDGE-MATRIX-VOICED-AC-V9-OWNER-APPROVED-GOVERNANCE-LABELED.xlsx#TransitMeanings!845</x:v>
      </x:c>
      <x:c r="H12" s="45" t="str">
        <x:v>ed83780b31908b7f8f73c92696bcf917542995f87449837b8a9b8ac82927b94b
9ab87f2efd1446de205628bb1124cc57309ec35d3937972afc1cc95655c1f3bc</x:v>
      </x:c>
      <x:c r="I12" s="45" t="str">
        <x:v>PENDING OWNER</x:v>
      </x:c>
      <x:c r="J12" s="45" t="str"/>
    </x:row>
    <x:row r="13">
      <x:c r="A13" s="45" t="str">
        <x:v>sky-sign/sun/capricorn</x:v>
      </x:c>
      <x:c r="B13" s="45" t="str">
        <x:v>identity, visibility, leadership, and recognition</x:v>
      </x:c>
      <x:c r="C13" s="45" t="str">
        <x:v>duty, authority, structure, and long-term consequence</x:v>
      </x:c>
      <x:c r="D13" s="45" t="str">
        <x:v>recognition is earned through responsibility, authority, and results that last</x:v>
      </x:c>
      <x:c r="E13" s="45" t="str">
        <x:v>• authority granted after someone accepts responsibility for the outcome
• a title reflecting work that has already survived scrutiny
• recognition attached to the person expected to answer for the result</x:v>
      </x:c>
      <x:c r="F13" s="45" t="str">
        <x:v>recognition through authority and lasting results</x:v>
      </x:c>
      <x:c r="G13" s="45" t="str">
        <x:v>apps/web/src/content/fallbackArchitectureV3/source-rows/fallback-source-rows-v3.json#fallback-hook/sky-placement-hook/sun/capricorn
tldr-astro-phrasebank/TLDR-CC-KNOWLEDGE-MATRIX-VOICED-AC-V9-OWNER-APPROVED-GOVERNANCE-LABELED.xlsx#TransitMeanings!852</x:v>
      </x:c>
      <x:c r="H13" s="45" t="str">
        <x:v>2b7dcf125f2aed466ec0c2688edfc7a27b149e8ca31e3a3a71bd7299b08b74c9
19070167ec0dbb73cbdf52d47a0903992d464bfb93f4c8cc12f1c243aeb1bd8a</x:v>
      </x:c>
      <x:c r="I13" s="45" t="str">
        <x:v>PENDING OWNER</x:v>
      </x:c>
      <x:c r="J13" s="45" t="str"/>
    </x:row>
    <x:row r="14">
      <x:c r="A14" s="45" t="str">
        <x:v>sky-sign/sun/aquarius</x:v>
      </x:c>
      <x:c r="B14" s="45" t="str">
        <x:v>identity, visibility, leadership, and recognition</x:v>
      </x:c>
      <x:c r="C14" s="45" t="str">
        <x:v>group standards, systems, precedent, and independence</x:v>
      </x:c>
      <x:c r="D14" s="45" t="str">
        <x:v>personal contribution is weighed against group standards and collective identity</x:v>
      </x:c>
      <x:c r="E14" s="45" t="str">
        <x:v>• individual credit weighed against what the group built together
• a public face expected to represent rules that apply to everyone
• recognition going to the contribution that changes the system</x:v>
      </x:c>
      <x:c r="F14" s="45" t="str">
        <x:v>individual contribution measured against group standards</x:v>
      </x:c>
      <x:c r="G14" s="45" t="str">
        <x:v>apps/web/src/content/fallbackArchitectureV3/source-rows/fallback-source-rows-v3.json#fallback-hook/sky-placement-hook/sun/aquarius
tldr-astro-phrasebank/TLDR-CC-KNOWLEDGE-MATRIX-VOICED-AC-V9-OWNER-APPROVED-GOVERNANCE-LABELED.xlsx#TransitMeanings!863</x:v>
      </x:c>
      <x:c r="H14" s="45" t="str">
        <x:v>5edc0968f3ec70c427bb81a71a0783cae06e06f94e89eb88fd1b0af6153e29fe
52191403a1fa0ec5a4201498cddfffc7e59eae479ed265e25563c268a81fcc51</x:v>
      </x:c>
      <x:c r="I14" s="45" t="str">
        <x:v>PENDING OWNER</x:v>
      </x:c>
      <x:c r="J14" s="45" t="str"/>
    </x:row>
    <x:row r="15">
      <x:c r="A15" s="45" t="str">
        <x:v>sky-sign/sun/pisces</x:v>
      </x:c>
      <x:c r="B15" s="45" t="str">
        <x:v>identity, visibility, leadership, and recognition</x:v>
      </x:c>
      <x:c r="C15" s="45" t="str">
        <x:v>feeling, imagination, uncertainty, and porous boundaries</x:v>
      </x:c>
      <x:c r="D15" s="45" t="str">
        <x:v>identity and visibility become more porous, idealized, or hard to define</x:v>
      </x:c>
      <x:c r="E15" s="45" t="str">
        <x:v>• authorship becoming unclear when many people shaped the same vision
• recognition attaching to an idealized image rather than the actual work
• personal contribution fading into a shared emotional response</x:v>
      </x:c>
      <x:c r="F15" s="45" t="str">
        <x:v>porous identity and idealized visibility</x:v>
      </x:c>
      <x:c r="G15" s="45" t="str">
        <x:v>apps/web/src/content/fallbackArchitectureV3/source-rows/fallback-source-rows-v3.json#fallback-hook/sky-placement-hook/sun/pisces
tldr-astro-phrasebank/TLDR-CC-KNOWLEDGE-MATRIX-VOICED-AC-V9-OWNER-APPROVED-GOVERNANCE-LABELED.xlsx#TransitMeanings!872</x:v>
      </x:c>
      <x:c r="H15" s="45" t="str">
        <x:v>d0456b2d1906bfb3aca99ceb69f599a9382e2496d4c2802ca4be0c1a2201c16e
5b692620db4bebd4b3973d1e3b111603af3f994deccc48d8e3287c932d546ab5</x:v>
      </x:c>
      <x:c r="I15" s="45" t="str">
        <x:v>PENDING OWNER</x:v>
      </x:c>
      <x:c r="J15" s="45" t="str"/>
    </x:row>
    <x:row r="16">
      <x:c r="A16" s="45" t="str">
        <x:v>sky-sign/moon/aries</x:v>
      </x:c>
      <x:c r="B16" s="45" t="str">
        <x:v>needs, mood, protection, and belonging</x:v>
      </x:c>
      <x:c r="C16" s="45" t="str">
        <x:v>quick action, direct claims, independence, and a need to begin</x:v>
      </x:c>
      <x:c r="D16" s="45" t="str">
        <x:v>needs become urgent enough to demand immediate action</x:v>
      </x:c>
      <x:c r="E16" s="45" t="str">
        <x:v>• an immediate need becoming impossible to postpone
• care arriving as quick protection rather than discussion
• belonging tested by who responds when something happens</x:v>
      </x:c>
      <x:c r="F16" s="45" t="str">
        <x:v>urgent needs and immediate emotional action</x:v>
      </x:c>
      <x:c r="G16" s="45" t="str">
        <x:v>apps/web/src/content/fallbackArchitectureV3/source-rows/fallback-source-rows-v3.json#fallback-hook/sky-placement-hook/moon/aries
tldr-astro-phrasebank/TLDR-LL-KNOWLEDGE-MATRIX-V13-DIRECT-LANGUAGE-OWNER-APPROVED.xlsx#PlacementMeanings!108</x:v>
      </x:c>
      <x:c r="H16" s="45" t="str">
        <x:v>aef523efa5e8ed1b291419e244f6974faac5f19e8c33d416be9ece37a138fd65
509981e38dbf11e3cfb5253efe08246fc198c6eef4bf54cca0b32d034e23db44</x:v>
      </x:c>
      <x:c r="I16" s="45" t="str">
        <x:v>PENDING OWNER</x:v>
      </x:c>
      <x:c r="J16" s="45" t="str"/>
    </x:row>
    <x:row r="17">
      <x:c r="A17" s="45" t="str">
        <x:v>sky-sign/moon/taurus</x:v>
      </x:c>
      <x:c r="B17" s="45" t="str">
        <x:v>needs, mood, protection, and belonging</x:v>
      </x:c>
      <x:c r="C17" s="45" t="str">
        <x:v>material limits, preservation, value, and what can be maintained</x:v>
      </x:c>
      <x:c r="D17" s="45" t="str">
        <x:v>security depends on what can be kept, afforded, and maintained</x:v>
      </x:c>
      <x:c r="E17" s="45" t="str">
        <x:v>• security measured by whether food, money, or shelter remains dependable
• comfort preserved even when a faster change is available
• a familiar routine carrying more emotional weight than the new option</x:v>
      </x:c>
      <x:c r="F17" s="45" t="str">
        <x:v>security through material continuity</x:v>
      </x:c>
      <x:c r="G17" s="45" t="str">
        <x:v>apps/web/src/content/fallbackArchitectureV3/source-rows/fallback-source-rows-v3.json#fallback-hook/sky-placement-hook/moon/taurus
tldr-astro-phrasebank/TLDR-CC-KNOWLEDGE-MATRIX-VOICED-AC-V9-OWNER-APPROVED-GOVERNANCE-LABELED.xlsx#TransitMeanings!509</x:v>
      </x:c>
      <x:c r="H17" s="45" t="str">
        <x:v>87e9232b6d60a9bd3f58ca6838236e296babd0f84ea21acd3a7babc21ac00acc
10aa3928093c3cf138bda53284ff4eafb63ea9a7311c21cb55236bf6f870f53a</x:v>
      </x:c>
      <x:c r="I17" s="45" t="str">
        <x:v>PENDING OWNER</x:v>
      </x:c>
      <x:c r="J17" s="45" t="str"/>
    </x:row>
    <x:row r="18">
      <x:c r="A18" s="45" t="str">
        <x:v>sky-sign/moon/gemini</x:v>
      </x:c>
      <x:c r="B18" s="45" t="str">
        <x:v>needs, mood, protection, and belonging</x:v>
      </x:c>
      <x:c r="C18" s="45" t="str">
        <x:v>information, comparison, movement, and changing terms</x:v>
      </x:c>
      <x:c r="D18" s="45" t="str">
        <x:v>feelings change as information moves and several explanations remain open</x:v>
      </x:c>
      <x:c r="E18" s="45" t="str">
        <x:v>• a mood changing when one more fact enters the conversation
• care taking the form of keeping people informed
• belonging negotiated through several competing accounts of what happened</x:v>
      </x:c>
      <x:c r="F18" s="45" t="str">
        <x:v>changing information and changing feeling</x:v>
      </x:c>
      <x:c r="G18" s="45" t="str">
        <x:v>apps/web/src/content/fallbackArchitectureV3/source-rows/fallback-source-rows-v3.json#fallback-hook/sky-placement-hook/moon/gemini
tldr-astro-phrasebank/TLDR-CC-KNOWLEDGE-MATRIX-VOICED-AC-V9-OWNER-APPROVED-GOVERNANCE-LABELED.xlsx#TransitMeanings!511
tldr-astro-phrasebank/TLDR-LL-KNOWLEDGE-MATRIX-V13-DIRECT-LANGUAGE-OWNER-APPROVED.xlsx#PlacementMeanings!110</x:v>
      </x:c>
      <x:c r="H18" s="45" t="str">
        <x:v>69de586ea874e918fa49612f36ffc1886395e3779ebfc98e31b637f13a881e9f
3ce98ce9ca6d4084f402cc95ae41afb7bd38a94ef7253431e184f9c9f6b2ceba
d6d255fc952ee42f9df13243dcbc4978f9c6d77cab6be9cb87682c20e32dfba7</x:v>
      </x:c>
      <x:c r="I18" s="45" t="str">
        <x:v>PENDING OWNER</x:v>
      </x:c>
      <x:c r="J18" s="45" t="str"/>
    </x:row>
    <x:row r="19">
      <x:c r="A19" s="45" t="str">
        <x:v>sky-sign/moon/cancer</x:v>
      </x:c>
      <x:c r="B19" s="45" t="str">
        <x:v>needs, mood, protection, and belonging</x:v>
      </x:c>
      <x:c r="C19" s="45" t="str">
        <x:v>protection, belonging, care, and private consequences</x:v>
      </x:c>
      <x:c r="D19" s="45" t="str">
        <x:v>care and belonging set the emotional terms for everything else</x:v>
      </x:c>
      <x:c r="E19" s="45" t="str">
        <x:v>• private needs setting the terms before public plans can continue
• care becoming more protective when belonging feels uncertain
• family memory making a present response stronger than expected</x:v>
      </x:c>
      <x:c r="F19" s="45" t="str">
        <x:v>emotional needs, protection, and belonging made more immediate</x:v>
      </x:c>
      <x:c r="G19" s="45" t="str">
        <x:v>apps/web/src/content/fallbackArchitectureV3/source-rows/fallback-source-rows-v3.json#fallback-hook/sky-placement-hook/moon/cancer
tldr-astro-phrasebank/TLDR-LL-KNOWLEDGE-MATRIX-V13-DIRECT-LANGUAGE-OWNER-APPROVED.xlsx#PlacementMeanings!111</x:v>
      </x:c>
      <x:c r="H19" s="45" t="str">
        <x:v>4392367f7dd18e6f032417e4c4ac11a02adc0994fadb03603c756532d7ac28ae
10d546a4dbab8801908f0be553b872f7668afc7e3e94cc30ccaca5a48cf940a7</x:v>
      </x:c>
      <x:c r="I19" s="45" t="str">
        <x:v>PENDING OWNER</x:v>
      </x:c>
      <x:c r="J19" s="45" t="str"/>
    </x:row>
    <x:row r="20">
      <x:c r="A20" s="45" t="str">
        <x:v>sky-sign/moon/leo</x:v>
      </x:c>
      <x:c r="B20" s="45" t="str">
        <x:v>needs, mood, protection, and belonging</x:v>
      </x:c>
      <x:c r="C20" s="45" t="str">
        <x:v>visibility, recognition, pride, and individual contribution</x:v>
      </x:c>
      <x:c r="D20" s="45" t="str">
        <x:v>emotional security depends on being seen, valued, and personally acknowledged</x:v>
      </x:c>
      <x:c r="E20" s="45" t="str">
        <x:v>• emotional security rising when care is acknowledged openly
• hurt becoming visible when appreciation is withheld
• belonging tied to having a recognizable place in the group</x:v>
      </x:c>
      <x:c r="F20" s="45" t="str">
        <x:v>emotional security through recognition</x:v>
      </x:c>
      <x:c r="G20" s="45" t="str">
        <x:v>apps/web/src/content/fallbackArchitectureV3/source-rows/fallback-source-rows-v3.json#fallback-hook/sky-placement-hook/moon/leo
tldr-astro-phrasebank/TLDR-CC-KNOWLEDGE-MATRIX-VOICED-AC-V9-OWNER-APPROVED-GOVERNANCE-LABELED.xlsx#TransitMeanings!512</x:v>
      </x:c>
      <x:c r="H20" s="45" t="str">
        <x:v>5a482cc89b4933844b2a4e977516663369356115c0056178b008f2051345c058
20d80940f17d1abb37ae82e4c40f47207e4d10f31eb92b8c123943402689eff7</x:v>
      </x:c>
      <x:c r="I20" s="45" t="str">
        <x:v>PENDING OWNER</x:v>
      </x:c>
      <x:c r="J20" s="45" t="str"/>
    </x:row>
    <x:row r="21">
      <x:c r="A21" s="45" t="str">
        <x:v>sky-sign/moon/virgo</x:v>
      </x:c>
      <x:c r="B21" s="45" t="str">
        <x:v>needs, mood, protection, and belonging</x:v>
      </x:c>
      <x:c r="C21" s="45" t="str">
        <x:v>precision, usefulness, routine, and correction</x:v>
      </x:c>
      <x:c r="D21" s="45" t="str">
        <x:v>needs are sorted through practical care, useful routines, and correction</x:v>
      </x:c>
      <x:c r="E21" s="45" t="str">
        <x:v>• care appearing as the task that keeps a routine from failing
• unease narrowing attention to the detail that can be corrected
• emotional relief depending on whether practical help actually works</x:v>
      </x:c>
      <x:c r="F21" s="45" t="str">
        <x:v>practical care and corrected routines</x:v>
      </x:c>
      <x:c r="G21" s="45" t="str">
        <x:v>apps/web/src/content/fallbackArchitectureV3/source-rows/fallback-source-rows-v3.json#fallback-hook/sky-placement-hook/moon/virgo
tldr-astro-phrasebank/TLDR-CC-KNOWLEDGE-MATRIX-VOICED-AC-V9-OWNER-APPROVED-GOVERNANCE-LABELED.xlsx#TransitMeanings!513
tldr-astro-phrasebank/TLDR-LL-KNOWLEDGE-MATRIX-V13-DIRECT-LANGUAGE-OWNER-APPROVED.xlsx#PlacementMeanings!113</x:v>
      </x:c>
      <x:c r="H21" s="45" t="str">
        <x:v>41b33354ed149c971f022e905bbc9674f6f5949cd865a819a0aad70e1713946f
801896bbfa594c5257718e3bb2af447146125099d8fe11e0c1fc43f14809db3b
3c66908595793c20165be6b4d092a430dbeb19a6ba11763807a7b1243d60570a</x:v>
      </x:c>
      <x:c r="I21" s="45" t="str">
        <x:v>PENDING OWNER</x:v>
      </x:c>
      <x:c r="J21" s="45" t="str"/>
    </x:row>
    <x:row r="22">
      <x:c r="A22" s="45" t="str">
        <x:v>sky-sign/moon/libra</x:v>
      </x:c>
      <x:c r="B22" s="45" t="str">
        <x:v>needs, mood, protection, and belonging</x:v>
      </x:c>
      <x:c r="C22" s="45" t="str">
        <x:v>fairness, agreement, balance, and shared terms</x:v>
      </x:c>
      <x:c r="D22" s="45" t="str">
        <x:v>belonging depends on fairness, reciprocity, and whether everyone is considered</x:v>
      </x:c>
      <x:c r="E22" s="45" t="str">
        <x:v>• someone feeling included only after their needs enter the agreement
• care distributed so one person is not carrying all of it
• belonging strained by a compromise that looks fair but feels uneven</x:v>
      </x:c>
      <x:c r="F22" s="45" t="str">
        <x:v>belonging through fairness and reciprocity</x:v>
      </x:c>
      <x:c r="G22" s="45" t="str">
        <x:v>apps/web/src/content/fallbackArchitectureV3/source-rows/fallback-source-rows-v3.json#fallback-hook/sky-placement-hook/moon/libra</x:v>
      </x:c>
      <x:c r="H22" s="45" t="str">
        <x:v>75b7ed24d414bb8f08e4b819db068b6debad2af446ca2f1c20f92d916e5924a7</x:v>
      </x:c>
      <x:c r="I22" s="45" t="str">
        <x:v>PENDING OWNER</x:v>
      </x:c>
      <x:c r="J22" s="45" t="str"/>
    </x:row>
    <x:row r="23">
      <x:c r="A23" s="45" t="str">
        <x:v>sky-sign/moon/scorpio</x:v>
      </x:c>
      <x:c r="B23" s="45" t="str">
        <x:v>needs, mood, protection, and belonging</x:v>
      </x:c>
      <x:c r="C23" s="45" t="str">
        <x:v>privacy, leverage, trust, and what is difficult to reverse</x:v>
      </x:c>
      <x:c r="D23" s="45" t="str">
        <x:v>emotional safety is tied to privacy, trust, and what cannot be taken back</x:v>
      </x:c>
      <x:c r="E23" s="45" t="str">
        <x:v>• emotional safety depending on who is trusted with private information
• care becoming guarded after something cannot be taken back
• belonging deepening where people share the risk of being known</x:v>
      </x:c>
      <x:c r="F23" s="45" t="str">
        <x:v>emotional safety, privacy, and trust</x:v>
      </x:c>
      <x:c r="G23" s="45" t="str">
        <x:v>apps/web/src/content/fallbackArchitectureV3/source-rows/fallback-source-rows-v3.json#fallback-hook/sky-placement-hook/moon/scorpio
tldr-astro-phrasebank/TLDR-CC-KNOWLEDGE-MATRIX-VOICED-AC-V9-OWNER-APPROVED-GOVERNANCE-LABELED.xlsx#TransitMeanings!515
tldr-astro-phrasebank/TLDR-LL-KNOWLEDGE-MATRIX-V13-DIRECT-LANGUAGE-OWNER-APPROVED.xlsx#PlacementMeanings!115</x:v>
      </x:c>
      <x:c r="H23" s="45" t="str">
        <x:v>af6612e51b0372f5da3083d33e38d8e2d41e22265880621e7868b031920e60a8
45cddb94993891854bf1975c6c9c6761470545e5a830bb8508c99002ddca8c15
82e6549f5dec0b5e5556c379ec8272cee99e4f2f75a1156feb70e6493579c1c2</x:v>
      </x:c>
      <x:c r="I23" s="45" t="str">
        <x:v>PENDING OWNER</x:v>
      </x:c>
      <x:c r="J23" s="45" t="str"/>
    </x:row>
    <x:row r="24">
      <x:c r="A24" s="45" t="str">
        <x:v>sky-sign/moon/sagittarius</x:v>
      </x:c>
      <x:c r="B24" s="45" t="str">
        <x:v>needs, mood, protection, and belonging</x:v>
      </x:c>
      <x:c r="C24" s="45" t="str">
        <x:v>larger aims, conviction, distance, and promised possibility</x:v>
      </x:c>
      <x:c r="D24" s="45" t="str">
        <x:v>mood lifts or strains around freedom, conviction, and room to go farther</x:v>
      </x:c>
      <x:c r="E24" s="45" t="str">
        <x:v>• a change of place restoring emotional room
• belonging widening around a shared belief rather than a shared history
• care expressed by making space for a larger possibility</x:v>
      </x:c>
      <x:c r="F24" s="45" t="str">
        <x:v>emotional freedom and larger meaning</x:v>
      </x:c>
      <x:c r="G24" s="45" t="str">
        <x:v>apps/web/src/content/fallbackArchitectureV3/source-rows/fallback-source-rows-v3.json#fallback-hook/sky-placement-hook/moon/sagittarius
tldr-astro-phrasebank/TLDR-CC-KNOWLEDGE-MATRIX-VOICED-AC-V9-OWNER-APPROVED-GOVERNANCE-LABELED.xlsx#TransitMeanings!521
tldr-astro-phrasebank/TLDR-LL-KNOWLEDGE-MATRIX-V13-DIRECT-LANGUAGE-OWNER-APPROVED.xlsx#PlacementMeanings!116</x:v>
      </x:c>
      <x:c r="H24" s="45" t="str">
        <x:v>4138a9884e114c424228587eec3cb9fca5ecbfc25e7cbf59ccdb69c0ce581737
4e75a62e3ce2564110262c6df9f69c9e95cc0b3fde0dd608695014a6e0c78531
858215fcaf279b3dbdb342f792258f45167acc358c4b149161c152a9b35147e5</x:v>
      </x:c>
      <x:c r="I24" s="45" t="str">
        <x:v>PENDING OWNER</x:v>
      </x:c>
      <x:c r="J24" s="45" t="str"/>
    </x:row>
    <x:row r="25">
      <x:c r="A25" s="45" t="str">
        <x:v>sky-sign/moon/capricorn</x:v>
      </x:c>
      <x:c r="B25" s="45" t="str">
        <x:v>needs, mood, protection, and belonging</x:v>
      </x:c>
      <x:c r="C25" s="45" t="str">
        <x:v>duty, authority, structure, and long-term consequence</x:v>
      </x:c>
      <x:c r="D25" s="45" t="str">
        <x:v>needs are managed through duty, restraint, and what must still be done</x:v>
      </x:c>
      <x:c r="E25" s="45" t="str">
        <x:v>• needs being postponed until the required work is done
• care shown by taking responsibility when feelings stay private
• belonging secured through reliability rather than reassurance</x:v>
      </x:c>
      <x:c r="F25" s="45" t="str">
        <x:v>emotional needs managed through duty and restraint</x:v>
      </x:c>
      <x:c r="G25" s="45" t="str">
        <x:v>apps/web/src/content/fallbackArchitectureV3/source-rows/fallback-source-rows-v3.json#fallback-hook/sky-placement-hook/moon/capricorn
tldr-astro-phrasebank/TLDR-CC-KNOWLEDGE-MATRIX-VOICED-AC-V9-OWNER-APPROVED-GOVERNANCE-LABELED.xlsx#TransitMeanings!522</x:v>
      </x:c>
      <x:c r="H25" s="45" t="str">
        <x:v>c53b4d53d511346d87e8310bedd3e20f988791aa5ab41865aea9bcff284d9778
1487bf62db1e23f360f4cbda7a22c393f46bdf2897e920164b334f9da4cdcd13</x:v>
      </x:c>
      <x:c r="I25" s="45" t="str">
        <x:v>PENDING OWNER</x:v>
      </x:c>
      <x:c r="J25" s="45" t="str"/>
    </x:row>
    <x:row r="26">
      <x:c r="A26" s="45" t="str">
        <x:v>sky-sign/moon/aquarius</x:v>
      </x:c>
      <x:c r="B26" s="45" t="str">
        <x:v>needs, mood, protection, and belonging</x:v>
      </x:c>
      <x:c r="C26" s="45" t="str">
        <x:v>group standards, systems, precedent, and independence</x:v>
      </x:c>
      <x:c r="D26" s="45" t="str">
        <x:v>belonging is filtered through group values, distance, and room for independence</x:v>
      </x:c>
      <x:c r="E26" s="45" t="str">
        <x:v>• emotional distance protecting room to remain part of the group
• belonging depending on whether difference is allowed without explanation
• care organized through a shared system instead of personal closeness</x:v>
      </x:c>
      <x:c r="F26" s="45" t="str">
        <x:v>belonging with distance and independence</x:v>
      </x:c>
      <x:c r="G26" s="45" t="str">
        <x:v>apps/web/src/content/fallbackArchitectureV3/source-rows/fallback-source-rows-v3.json#fallback-hook/sky-placement-hook/moon/aquarius
tldr-astro-phrasebank/TLDR-LL-KNOWLEDGE-MATRIX-V13-DIRECT-LANGUAGE-OWNER-APPROVED.xlsx#PlacementMeanings!118</x:v>
      </x:c>
      <x:c r="H26" s="45" t="str">
        <x:v>9c4e500f154a91c507fc6d208378d39c51d9c51c443597d6abde064e66c615cc
035462284848f4e94886e4211ff7ce8d9ad1f63c411335eb55168821643c59b6</x:v>
      </x:c>
      <x:c r="I26" s="45" t="str">
        <x:v>PENDING OWNER</x:v>
      </x:c>
      <x:c r="J26" s="45" t="str"/>
    </x:row>
    <x:row r="27">
      <x:c r="A27" s="45" t="str">
        <x:v>sky-sign/moon/pisces</x:v>
      </x:c>
      <x:c r="B27" s="45" t="str">
        <x:v>needs, mood, protection, and belonging</x:v>
      </x:c>
      <x:c r="C27" s="45" t="str">
        <x:v>feeling, imagination, uncertainty, and porous boundaries</x:v>
      </x:c>
      <x:c r="D27" s="45" t="str">
        <x:v>feeling, empathy, and uncertainty spill into each other easily</x:v>
      </x:c>
      <x:c r="E27" s="45" t="str">
        <x:v>• one person's mood spreading before anyone names it
• care extending past the point where responsibility is clear
• belonging felt through empathy even when facts remain uncertain</x:v>
      </x:c>
      <x:c r="F27" s="45" t="str">
        <x:v>feeling, empathy, and porous boundaries</x:v>
      </x:c>
      <x:c r="G27" s="45" t="str">
        <x:v>apps/web/src/content/fallbackArchitectureV3/source-rows/fallback-source-rows-v3.json#fallback-hook/sky-placement-hook/moon/pisces
tldr-astro-phrasebank/TLDR-CC-KNOWLEDGE-MATRIX-VOICED-AC-V9-OWNER-APPROVED-GOVERNANCE-LABELED.xlsx#TransitMeanings!523
tldr-astro-phrasebank/TLDR-LL-KNOWLEDGE-MATRIX-V13-DIRECT-LANGUAGE-OWNER-APPROVED.xlsx#PlacementMeanings!119</x:v>
      </x:c>
      <x:c r="H27" s="45" t="str">
        <x:v>6f662978a0f3677b29b7bff589bb8e9a9d11a9c15a2f60acab1eddf9cb92c4e5
8a852e42407feb82a4bd1e95a9e157ecc6d1cc8abd402a53dbb584118ab60765
55eee3cea6a611580a519a36d21b2378607cb100e9462ad87d6e747bdfd79bea</x:v>
      </x:c>
      <x:c r="I27" s="45" t="str">
        <x:v>PENDING OWNER</x:v>
      </x:c>
      <x:c r="J27" s="45" t="str"/>
    </x:row>
    <x:row r="28">
      <x:c r="A28" s="45" t="str">
        <x:v>sky-sign/mercury/aries</x:v>
      </x:c>
      <x:c r="B28" s="45" t="str">
        <x:v>information, language, decisions, and exchange</x:v>
      </x:c>
      <x:c r="C28" s="45" t="str">
        <x:v>quick action, direct claims, independence, and a need to begin</x:v>
      </x:c>
      <x:c r="D28" s="45" t="str">
        <x:v>information becomes a reason to decide or speak before delay takes over</x:v>
      </x:c>
      <x:c r="E28" s="45" t="str">
        <x:v>• a decision announced before every objection has been heard
• the first explanation setting the terms of the debate
• new facts treated as reasons to act now rather than wait</x:v>
      </x:c>
      <x:c r="F28" s="45" t="str">
        <x:v>direct speech and immediate decisions</x:v>
      </x:c>
      <x:c r="G28" s="45" t="str">
        <x:v>apps/web/src/content/fallbackArchitectureV3/source-rows/fallback-source-rows-v3.json#fallback-hook/sky-placement-hook/mercury/aries
tldr-astro-phrasebank/TLDR-CC-KNOWLEDGE-MATRIX-VOICED-AC-V9-OWNER-APPROVED-GOVERNANCE-LABELED.xlsx#TransitMeanings!251
tldr-astro-phrasebank/TLDR-LL-KNOWLEDGE-MATRIX-V13-DIRECT-LANGUAGE-OWNER-APPROVED.xlsx#PlacementMeanings!84</x:v>
      </x:c>
      <x:c r="H28" s="45" t="str">
        <x:v>289a7cc6aa3899bf42c5df7bd43ea005e04111d5a6d455b9f0131c9af8fcd063
0ab8c1ff29ab1bc9658e67fd43c08ca864ff6dd2ef0bcf1dc070557091127af2
50c5676f41167ea227c5ba13c29caebde9f3cfcf23ca7a482d9c1a4ad78858b3</x:v>
      </x:c>
      <x:c r="I28" s="45" t="str">
        <x:v>PENDING OWNER</x:v>
      </x:c>
      <x:c r="J28" s="45" t="str"/>
    </x:row>
    <x:row r="29">
      <x:c r="A29" s="45" t="str">
        <x:v>sky-sign/mercury/taurus</x:v>
      </x:c>
      <x:c r="B29" s="45" t="str">
        <x:v>information, language, decisions, and exchange</x:v>
      </x:c>
      <x:c r="C29" s="45" t="str">
        <x:v>material limits, preservation, value, and what can be maintained</x:v>
      </x:c>
      <x:c r="D29" s="45" t="str">
        <x:v>decisions slow down until terms feel concrete, useful, and durable</x:v>
      </x:c>
      <x:c r="E29" s="45" t="str">
        <x:v>• an agreement slowing until the price and practical terms are clear
• a repeated fact carrying more weight than a clever argument
• decisions holding once they are written in concrete language</x:v>
      </x:c>
      <x:c r="F29" s="45" t="str">
        <x:v>concrete terms and durable decisions</x:v>
      </x:c>
      <x:c r="G29" s="45" t="str">
        <x:v>apps/web/src/content/fallbackArchitectureV3/source-rows/fallback-source-rows-v3.json#fallback-hook/sky-placement-hook/mercury/taurus
tldr-astro-phrasebank/TLDR-CC-KNOWLEDGE-MATRIX-VOICED-AC-V9-OWNER-APPROVED-GOVERNANCE-LABELED.xlsx#TransitMeanings!275</x:v>
      </x:c>
      <x:c r="H29" s="45" t="str">
        <x:v>b56d3db01a25a5a672f24cb43ccacc08ae3662b0a5fd037627e870b6d71d529a
fee09b6a8a3e5b8fa01ce4481299a37db0f67ebb5739acca54ab3de2ce46bfb1</x:v>
      </x:c>
      <x:c r="I29" s="45" t="str">
        <x:v>PENDING OWNER</x:v>
      </x:c>
      <x:c r="J29" s="45" t="str"/>
    </x:row>
    <x:row r="30">
      <x:c r="A30" s="45" t="str">
        <x:v>sky-sign/mercury/gemini</x:v>
      </x:c>
      <x:c r="B30" s="45" t="str">
        <x:v>information, language, decisions, and exchange</x:v>
      </x:c>
      <x:c r="C30" s="45" t="str">
        <x:v>information, comparison, movement, and changing terms</x:v>
      </x:c>
      <x:c r="D30" s="45" t="str">
        <x:v>language multiplies the available facts, comparisons, and ways forward</x:v>
      </x:c>
      <x:c r="E30" s="45" t="str">
        <x:v>• several versions of the same information remaining active at once
• the wording changing as quickly as the facts
• a decision staying open because another comparison is still possible</x:v>
      </x:c>
      <x:c r="F30" s="45" t="str">
        <x:v>information and language multiplying their own possible answers</x:v>
      </x:c>
      <x:c r="G30" s="45" t="str">
        <x:v>apps/web/src/content/fallbackArchitectureV3/source-rows/fallback-source-rows-v3.json#fallback-hook/sky-placement-hook/mercury/gemini
tldr-astro-phrasebank/TLDR-CC-KNOWLEDGE-MATRIX-VOICED-AC-V9-OWNER-APPROVED-GOVERNANCE-LABELED.xlsx#TransitMeanings!289
tldr-astro-phrasebank/TLDR-LL-KNOWLEDGE-MATRIX-V13-DIRECT-LANGUAGE-OWNER-APPROVED.xlsx#PlacementMeanings!86</x:v>
      </x:c>
      <x:c r="H30" s="45" t="str">
        <x:v>489bc7bd576cec0d98ac8f7e8d2b41a5d8ddb8489e2786be6eb5bf99ec4a9fbd
2b78f98753e33c107bf6cac264cd8ecc994e12c661ddb8bafdbbbf907957edcc
d188f1325ee54c49afbf5b184d3e1963252d64d22e1b021ff57754371f0c537c</x:v>
      </x:c>
      <x:c r="I30" s="45" t="str">
        <x:v>PENDING OWNER</x:v>
      </x:c>
      <x:c r="J30" s="45" t="str"/>
    </x:row>
    <x:row r="31">
      <x:c r="A31" s="45" t="str">
        <x:v>sky-sign/mercury/cancer</x:v>
      </x:c>
      <x:c r="B31" s="45" t="str">
        <x:v>information, language, decisions, and exchange</x:v>
      </x:c>
      <x:c r="C31" s="45" t="str">
        <x:v>protection, belonging, care, and private consequences</x:v>
      </x:c>
      <x:c r="D31" s="45" t="str">
        <x:v>communication carries memory, care, and the private consequences of what is said</x:v>
      </x:c>
      <x:c r="E31" s="45" t="str">
        <x:v>• a practical question carrying the memory of an earlier conversation
• private consequences changing what can be said in public
• information being trusted because it arrives through care</x:v>
      </x:c>
      <x:c r="F31" s="45" t="str">
        <x:v>language carrying memory and private consequence</x:v>
      </x:c>
      <x:c r="G31" s="45" t="str">
        <x:v>apps/web/src/content/fallbackArchitectureV3/source-rows/fallback-source-rows-v3.json#fallback-hook/sky-placement-hook/mercury/cancer
tldr-astro-phrasebank/TLDR-CC-KNOWLEDGE-MATRIX-VOICED-AC-V9-OWNER-APPROVED-GOVERNANCE-LABELED.xlsx#TransitMeanings!313</x:v>
      </x:c>
      <x:c r="H31" s="45" t="str">
        <x:v>0cda5eb9d40311ad39d91aa47dd3347c397fd7acd67a950e20cee4c7df0ea5d4
7e68a36bd5fb499cd17eda98cfdf634be6c991e6caeced9fa05ffa1715002ce8</x:v>
      </x:c>
      <x:c r="I31" s="45" t="str">
        <x:v>PENDING OWNER</x:v>
      </x:c>
      <x:c r="J31" s="45" t="str"/>
    </x:row>
    <x:row r="32">
      <x:c r="A32" s="45" t="str">
        <x:v>sky-sign/mercury/leo</x:v>
      </x:c>
      <x:c r="B32" s="45" t="str">
        <x:v>information, language, decisions, and exchange</x:v>
      </x:c>
      <x:c r="C32" s="45" t="str">
        <x:v>visibility, recognition, pride, and individual contribution</x:v>
      </x:c>
      <x:c r="D32" s="45" t="str">
        <x:v>words become a claim to visibility, authority, or personal credit</x:v>
      </x:c>
      <x:c r="E32" s="45" t="str">
        <x:v>• an opinion becoming inseparable from who said it
• the clearest speaker taking visible ownership of the decision
• language used to defend personal credit as well as the point itself</x:v>
      </x:c>
      <x:c r="F32" s="45" t="str">
        <x:v>speech as visible personal claim</x:v>
      </x:c>
      <x:c r="G32" s="45" t="str">
        <x:v>apps/web/src/content/fallbackArchitectureV3/source-rows/fallback-source-rows-v3.json#fallback-hook/sky-placement-hook/mercury/leo
tldr-astro-phrasebank/TLDR-CC-KNOWLEDGE-MATRIX-VOICED-AC-V9-OWNER-APPROVED-GOVERNANCE-LABELED.xlsx#TransitMeanings!334
tldr-astro-phrasebank/TLDR-LL-KNOWLEDGE-MATRIX-V13-DIRECT-LANGUAGE-OWNER-APPROVED.xlsx#PlacementMeanings!88</x:v>
      </x:c>
      <x:c r="H32" s="45" t="str">
        <x:v>937e23a8c9ba648e1a9290e8ebaa235edd40917c6bc9b82aa6a792eeaf571cb6
67004c39cec49a0595b6663d0b4578c9d3091665e98936da5e3c4350e198ebdb
e1eabcbd2a676fc92b22f0727b2be8da6522f5bcb1988664bb2e21ce3685d668</x:v>
      </x:c>
      <x:c r="I32" s="45" t="str">
        <x:v>PENDING OWNER</x:v>
      </x:c>
      <x:c r="J32" s="45" t="str"/>
    </x:row>
    <x:row r="33">
      <x:c r="A33" s="45" t="str">
        <x:v>sky-sign/mercury/virgo</x:v>
      </x:c>
      <x:c r="B33" s="45" t="str">
        <x:v>information, language, decisions, and exchange</x:v>
      </x:c>
      <x:c r="C33" s="45" t="str">
        <x:v>precision, usefulness, routine, and correction</x:v>
      </x:c>
      <x:c r="D33" s="45" t="str">
        <x:v>thought narrows toward precision, usefulness, and correcting what does not add up</x:v>
      </x:c>
      <x:c r="E33" s="45" t="str">
        <x:v>• one inconsistency changing the whole decision
• the useful correction mattering more than the impressive explanation
• terms narrowed until every part can be checked</x:v>
      </x:c>
      <x:c r="F33" s="45" t="str">
        <x:v>precise thought and useful correction</x:v>
      </x:c>
      <x:c r="G33" s="45" t="str">
        <x:v>apps/web/src/content/fallbackArchitectureV3/source-rows/fallback-source-rows-v3.json#fallback-hook/sky-placement-hook/mercury/virgo
tldr-astro-phrasebank/TLDR-CC-KNOWLEDGE-MATRIX-VOICED-AC-V9-OWNER-APPROVED-GOVERNANCE-LABELED.xlsx#TransitMeanings!356</x:v>
      </x:c>
      <x:c r="H33" s="45" t="str">
        <x:v>0cd51c8d151814d45abe7468de574441b8a26b71a78e893a4ee268cc7c838c14
3a2e89fb2229ce8c2d5a335b77842ed183cab3e9aa8700788cf2946496746532</x:v>
      </x:c>
      <x:c r="I33" s="45" t="str">
        <x:v>PENDING OWNER</x:v>
      </x:c>
      <x:c r="J33" s="45" t="str"/>
    </x:row>
    <x:row r="34">
      <x:c r="A34" s="45" t="str">
        <x:v>sky-sign/mercury/libra</x:v>
      </x:c>
      <x:c r="B34" s="45" t="str">
        <x:v>information, language, decisions, and exchange</x:v>
      </x:c>
      <x:c r="C34" s="45" t="str">
        <x:v>fairness, agreement, balance, and shared terms</x:v>
      </x:c>
      <x:c r="D34" s="45" t="str">
        <x:v>decisions are negotiated through fairness, response, and shared terms</x:v>
      </x:c>
      <x:c r="E34" s="45" t="str">
        <x:v>• a decision moving only after both replies enter the record
• wording revised to distribute responsibility more fairly
• the agreement depending on whether each side can answer the same terms</x:v>
      </x:c>
      <x:c r="F34" s="45" t="str">
        <x:v>negotiated decisions and shared terms</x:v>
      </x:c>
      <x:c r="G34" s="45" t="str">
        <x:v>apps/web/src/content/fallbackArchitectureV3/source-rows/fallback-source-rows-v3.json#fallback-hook/sky-placement-hook/mercury/libra
tldr-astro-phrasebank/TLDR-CC-KNOWLEDGE-MATRIX-VOICED-AC-V9-OWNER-APPROVED-GOVERNANCE-LABELED.xlsx#TransitMeanings!378</x:v>
      </x:c>
      <x:c r="H34" s="45" t="str">
        <x:v>d4b219c684feb9d19dc5b96eade0cc1c24a965af991d687cddc1650c8ab32bf7
04269dbd62799d5409048836a61a9f73064941204e048aa5f7e890267b7e74e2</x:v>
      </x:c>
      <x:c r="I34" s="45" t="str">
        <x:v>PENDING OWNER</x:v>
      </x:c>
      <x:c r="J34" s="45" t="str"/>
    </x:row>
    <x:row r="35">
      <x:c r="A35" s="45" t="str">
        <x:v>sky-sign/mercury/scorpio</x:v>
      </x:c>
      <x:c r="B35" s="45" t="str">
        <x:v>information, language, decisions, and exchange</x:v>
      </x:c>
      <x:c r="C35" s="45" t="str">
        <x:v>privacy, leverage, trust, and what is difficult to reverse</x:v>
      </x:c>
      <x:c r="D35" s="45" t="str">
        <x:v>information is measured by trust, privacy, and who knows what</x:v>
      </x:c>
      <x:c r="E35" s="45" t="str">
        <x:v>• access to private information deciding who can act
• a withheld fact gaining power as the stakes rise
• language becoming exact because the consequence cannot be reversed</x:v>
      </x:c>
      <x:c r="F35" s="45" t="str">
        <x:v>private information and trusted access</x:v>
      </x:c>
      <x:c r="G35" s="45" t="str">
        <x:v>apps/web/src/content/fallbackArchitectureV3/source-rows/fallback-source-rows-v3.json#fallback-hook/sky-placement-hook/mercury/scorpio
tldr-astro-phrasebank/TLDR-CC-KNOWLEDGE-MATRIX-VOICED-AC-V9-OWNER-APPROVED-GOVERNANCE-LABELED.xlsx#TransitMeanings!392</x:v>
      </x:c>
      <x:c r="H35" s="45" t="str">
        <x:v>e94711013efedf38abfdf67cf233133fb1e14be23fdb5dd87e5776e27ae43119
379a1b9b2940ae97fb0fc26750e590d9c11e000a5717690ba726b32757af5416</x:v>
      </x:c>
      <x:c r="I35" s="45" t="str">
        <x:v>PENDING OWNER</x:v>
      </x:c>
      <x:c r="J35" s="45" t="str"/>
    </x:row>
    <x:row r="36">
      <x:c r="A36" s="45" t="str">
        <x:v>sky-sign/mercury/sagittarius</x:v>
      </x:c>
      <x:c r="B36" s="45" t="str">
        <x:v>information, language, decisions, and exchange</x:v>
      </x:c>
      <x:c r="C36" s="45" t="str">
        <x:v>larger aims, conviction, distance, and promised possibility</x:v>
      </x:c>
      <x:c r="D36" s="45" t="str">
        <x:v>language reaches for the larger claim, the principle, or the distant possibility</x:v>
      </x:c>
      <x:c r="E36" s="45" t="str">
        <x:v>• one principle organizing facts that point in several directions
• a distant possibility changing the immediate decision
• the larger claim traveling farther than its supporting detail</x:v>
      </x:c>
      <x:c r="F36" s="45" t="str">
        <x:v>language reaching toward principle and distance</x:v>
      </x:c>
      <x:c r="G36" s="45" t="str">
        <x:v>apps/web/src/content/fallbackArchitectureV3/source-rows/fallback-source-rows-v3.json#fallback-hook/sky-placement-hook/mercury/sagittarius
tldr-astro-phrasebank/TLDR-CC-KNOWLEDGE-MATRIX-VOICED-AC-V9-OWNER-APPROVED-GOVERNANCE-LABELED.xlsx#TransitMeanings!410</x:v>
      </x:c>
      <x:c r="H36" s="45" t="str">
        <x:v>3d5d3c048c126fcc2d1aa32bc1bd6753a61604e3cebe8d492fd77ba9715c577e
2fab3e76845372937c173e2fe3cd3e07f930c941b0fcaf0641ff758471bbf3eb</x:v>
      </x:c>
      <x:c r="I36" s="45" t="str">
        <x:v>PENDING OWNER</x:v>
      </x:c>
      <x:c r="J36" s="45" t="str"/>
    </x:row>
    <x:row r="37">
      <x:c r="A37" s="45" t="str">
        <x:v>sky-sign/mercury/capricorn</x:v>
      </x:c>
      <x:c r="B37" s="45" t="str">
        <x:v>information, language, decisions, and exchange</x:v>
      </x:c>
      <x:c r="C37" s="45" t="str">
        <x:v>duty, authority, structure, and long-term consequence</x:v>
      </x:c>
      <x:c r="D37" s="45" t="str">
        <x:v>communication becomes formal, consequential, and accountable to structure</x:v>
      </x:c>
      <x:c r="E37" s="45" t="str">
        <x:v>• formal wording assigning responsibility that continues after the meeting
• a decision becoming real when an authority records it
• communication judged by whether it can support a lasting structure</x:v>
      </x:c>
      <x:c r="F37" s="45" t="str">
        <x:v>formal language and accountable decisions</x:v>
      </x:c>
      <x:c r="G37" s="45" t="str">
        <x:v>apps/web/src/content/fallbackArchitectureV3/source-rows/fallback-source-rows-v3.json#fallback-hook/sky-placement-hook/mercury/capricorn
tldr-astro-phrasebank/TLDR-CC-KNOWLEDGE-MATRIX-VOICED-AC-V9-OWNER-APPROVED-GOVERNANCE-LABELED.xlsx#TransitMeanings!429</x:v>
      </x:c>
      <x:c r="H37" s="45" t="str">
        <x:v>0fe580afce1cb7272be97384427074ff76125d4ac8b258530ce30df825925452
9b257f1e586392f5ebfa62fbd86d2873079360610fd9d8188c4241c0d4a3aca9</x:v>
      </x:c>
      <x:c r="I37" s="45" t="str">
        <x:v>PENDING OWNER</x:v>
      </x:c>
      <x:c r="J37" s="45" t="str"/>
    </x:row>
    <x:row r="38">
      <x:c r="A38" s="45" t="str">
        <x:v>sky-sign/mercury/aquarius</x:v>
      </x:c>
      <x:c r="B38" s="45" t="str">
        <x:v>information, language, decisions, and exchange</x:v>
      </x:c>
      <x:c r="C38" s="45" t="str">
        <x:v>group standards, systems, precedent, and independence</x:v>
      </x:c>
      <x:c r="D38" s="45" t="str">
        <x:v>ideas are judged by the system they could change and the group they would affect</x:v>
      </x:c>
      <x:c r="E38" s="45" t="str">
        <x:v>• an idea evaluated by the system it would alter
• information shared widely enough to change who holds access
• the group adopting language that makes a new rule possible</x:v>
      </x:c>
      <x:c r="F38" s="45" t="str">
        <x:v>system-changing ideas and group consequence</x:v>
      </x:c>
      <x:c r="G38" s="45" t="str">
        <x:v>apps/web/src/content/fallbackArchitectureV3/source-rows/fallback-source-rows-v3.json#fallback-hook/sky-placement-hook/mercury/aquarius
tldr-astro-phrasebank/TLDR-CC-KNOWLEDGE-MATRIX-VOICED-AC-V9-OWNER-APPROVED-GOVERNANCE-LABELED.xlsx#TransitMeanings!445</x:v>
      </x:c>
      <x:c r="H38" s="45" t="str">
        <x:v>4e6518040c16f7f95be35851463519d7d3b2f056735b6ed7b650341955a7090b
8267f0d54861a0712e03dcc4472bce8e50de6220e09877ee51ca4e84a145a16d</x:v>
      </x:c>
      <x:c r="I38" s="45" t="str">
        <x:v>PENDING OWNER</x:v>
      </x:c>
      <x:c r="J38" s="45" t="str"/>
    </x:row>
    <x:row r="39">
      <x:c r="A39" s="45" t="str">
        <x:v>sky-sign/mercury/pisces</x:v>
      </x:c>
      <x:c r="B39" s="45" t="str">
        <x:v>information, language, decisions, and exchange</x:v>
      </x:c>
      <x:c r="C39" s="45" t="str">
        <x:v>feeling, imagination, uncertainty, and porous boundaries</x:v>
      </x:c>
      <x:c r="D39" s="45" t="str">
        <x:v>information moves through impression, implication, and facts that are hard to pin down</x:v>
      </x:c>
      <x:c r="E39" s="45" t="str">
        <x:v>• meaning carried by tone when the stated facts remain incomplete
• an implication spreading faster than anyone can verify it
• a decision blurred by sympathy for several incompatible accounts</x:v>
      </x:c>
      <x:c r="F39" s="45" t="str">
        <x:v>implied meaning and uncertain facts</x:v>
      </x:c>
      <x:c r="G39" s="45" t="str">
        <x:v>apps/web/src/content/fallbackArchitectureV3/source-rows/fallback-source-rows-v3.json#fallback-hook/sky-placement-hook/mercury/pisces
tldr-astro-phrasebank/TLDR-CC-KNOWLEDGE-MATRIX-VOICED-AC-V9-OWNER-APPROVED-GOVERNANCE-LABELED.xlsx#TransitMeanings!466
tldr-astro-phrasebank/TLDR-LL-KNOWLEDGE-MATRIX-V13-DIRECT-LANGUAGE-OWNER-APPROVED.xlsx#PlacementMeanings!95</x:v>
      </x:c>
      <x:c r="H39" s="45" t="str">
        <x:v>916bb88d5657c0e00252a6bebbfa64a7f3bb14847a9e68dbb409ac19b463b13f
28addf7e51a760c9506814d3da705c669326f3aae025a529f5156c152c52a3ee
9350e839fe167dc84002c28847495d2c0f29ed14f588f8bc666560cecaed54ed</x:v>
      </x:c>
      <x:c r="I39" s="45" t="str">
        <x:v>PENDING OWNER</x:v>
      </x:c>
      <x:c r="J39" s="45" t="str"/>
    </x:row>
    <x:row r="40">
      <x:c r="A40" s="45" t="str">
        <x:v>sky-sign/venus/aries</x:v>
      </x:c>
      <x:c r="B40" s="45" t="str">
        <x:v>value, agreement, attraction, and social balance</x:v>
      </x:c>
      <x:c r="C40" s="45" t="str">
        <x:v>quick action, direct claims, independence, and a need to begin</x:v>
      </x:c>
      <x:c r="D40" s="45" t="str">
        <x:v>attraction and agreement move toward direct preference and a quick yes or no</x:v>
      </x:c>
      <x:c r="E40" s="45" t="str">
        <x:v>• a preference stated clearly enough to force a quick answer
• attraction growing through direct pursuit instead of careful agreement
• value assigned to the choice that shows immediate commitment</x:v>
      </x:c>
      <x:c r="F40" s="45" t="str">
        <x:v>direct preference and quick agreement</x:v>
      </x:c>
      <x:c r="G40" s="45" t="str">
        <x:v>apps/web/src/content/fallbackArchitectureV3/source-rows/fallback-source-rows-v3.json#fallback-hook/sky-placement-hook/venus/aries
tldr-astro-phrasebank/TLDR-CC-KNOWLEDGE-MATRIX-VOICED-AC-V9-OWNER-APPROVED-GOVERNANCE-LABELED.xlsx#TransitMeanings!963</x:v>
      </x:c>
      <x:c r="H40" s="45" t="str">
        <x:v>2ce4fbb0f2e46fd671ab4b5fb41213943f420ef83c5669995a7e6fb30bddbec1
fbcdef2e2fc920ac0125b9daec59c68963ec32c764a9ea77c3a3ffd1a8bdc423</x:v>
      </x:c>
      <x:c r="I40" s="45" t="str">
        <x:v>PENDING OWNER</x:v>
      </x:c>
      <x:c r="J40" s="45" t="str"/>
    </x:row>
    <x:row r="41">
      <x:c r="A41" s="45" t="str">
        <x:v>sky-sign/venus/taurus</x:v>
      </x:c>
      <x:c r="B41" s="45" t="str">
        <x:v>value, agreement, attraction, and social balance</x:v>
      </x:c>
      <x:c r="C41" s="45" t="str">
        <x:v>material limits, preservation, value, and what can be maintained</x:v>
      </x:c>
      <x:c r="D41" s="45" t="str">
        <x:v>value settles around what feels good, costs what it is worth, and can last</x:v>
      </x:c>
      <x:c r="E41" s="45" t="str">
        <x:v>• an agreement holding because the exchange feels materially worthwhile
• comfort becoming part of how value is measured
• affection shown by preserving what people already share</x:v>
      </x:c>
      <x:c r="F41" s="45" t="str">
        <x:v>lasting value, comfort, and material worth</x:v>
      </x:c>
      <x:c r="G41" s="45" t="str">
        <x:v>apps/web/src/content/fallbackArchitectureV3/source-rows/fallback-source-rows-v3.json#fallback-hook/sky-placement-hook/venus/taurus
tldr-astro-phrasebank/TLDR-CC-KNOWLEDGE-MATRIX-VOICED-AC-V9-OWNER-APPROVED-GOVERNANCE-LABELED.xlsx#TransitMeanings!978
tldr-astro-phrasebank/TLDR-LL-KNOWLEDGE-MATRIX-V13-DIRECT-LANGUAGE-OWNER-APPROVED.xlsx#PlacementMeanings!61</x:v>
      </x:c>
      <x:c r="H41" s="45" t="str">
        <x:v>f72b6f470a45f8a85eb03f1fcbad1949b1605bc02fbb9573368b6b58ba63fefc
a9d66ee1e5aef4522455c5f089b19fd399a12ca228d24b155317e6a529a0f888
6dee87d21887dc5751848bda35e5cc92a8cca58c619062652f4e78d06305df61</x:v>
      </x:c>
      <x:c r="I41" s="45" t="str">
        <x:v>PENDING OWNER</x:v>
      </x:c>
      <x:c r="J41" s="45" t="str"/>
    </x:row>
    <x:row r="42">
      <x:c r="A42" s="45" t="str">
        <x:v>sky-sign/venus/gemini</x:v>
      </x:c>
      <x:c r="B42" s="45" t="str">
        <x:v>value, agreement, attraction, and social balance</x:v>
      </x:c>
      <x:c r="C42" s="45" t="str">
        <x:v>information, comparison, movement, and changing terms</x:v>
      </x:c>
      <x:c r="D42" s="45" t="str">
        <x:v>connection depends on conversation, variety, and terms that can keep moving</x:v>
      </x:c>
      <x:c r="E42" s="45" t="str">
        <x:v>• connection growing through the conversation that keeps changing shape
• interest sustained by more than one possible arrangement
• shared value revised when people compare what each option offers</x:v>
      </x:c>
      <x:c r="F42" s="45" t="str">
        <x:v>connection through varied conversation</x:v>
      </x:c>
      <x:c r="G42" s="45" t="str">
        <x:v>apps/web/src/content/fallbackArchitectureV3/source-rows/fallback-source-rows-v3.json#fallback-hook/sky-placement-hook/venus/gemini
tldr-astro-phrasebank/TLDR-CC-KNOWLEDGE-MATRIX-VOICED-AC-V9-OWNER-APPROVED-GOVERNANCE-LABELED.xlsx#TransitMeanings!986
tldr-astro-phrasebank/TLDR-LL-KNOWLEDGE-MATRIX-V13-DIRECT-LANGUAGE-OWNER-APPROVED.xlsx#PlacementMeanings!62</x:v>
      </x:c>
      <x:c r="H42" s="45" t="str">
        <x:v>3a4e5e15222a64cece1fbb40bf39eda134ea68e19189139d3dfe95daaa29bc27
18c51f885f2b219c73bb37c0ced63605019514361ecd75fb521b09f23475a468
d5e6f6b96b9b5279475b0c30df270a0ef4c8809e2c50c4d8169f131338c7427b</x:v>
      </x:c>
      <x:c r="I42" s="45" t="str">
        <x:v>PENDING OWNER</x:v>
      </x:c>
      <x:c r="J42" s="45" t="str"/>
    </x:row>
    <x:row r="43">
      <x:c r="A43" s="45" t="str">
        <x:v>sky-sign/venus/cancer</x:v>
      </x:c>
      <x:c r="B43" s="45" t="str">
        <x:v>value, agreement, attraction, and social balance</x:v>
      </x:c>
      <x:c r="C43" s="45" t="str">
        <x:v>protection, belonging, care, and private consequences</x:v>
      </x:c>
      <x:c r="D43" s="45" t="str">
        <x:v>value is measured through care, loyalty, and whether people feel included</x:v>
      </x:c>
      <x:c r="E43" s="45" t="str">
        <x:v>• affection expressed through inclusion in private life
• an agreement valued because it protects belonging
• care determining what people are willing to preserve together</x:v>
      </x:c>
      <x:c r="F43" s="45" t="str">
        <x:v>care, loyalty, and inclusive value</x:v>
      </x:c>
      <x:c r="G43" s="45" t="str">
        <x:v>apps/web/src/content/fallbackArchitectureV3/source-rows/fallback-source-rows-v3.json#fallback-hook/sky-placement-hook/venus/cancer
tldr-astro-phrasebank/TLDR-CC-KNOWLEDGE-MATRIX-VOICED-AC-V9-OWNER-APPROVED-GOVERNANCE-LABELED.xlsx#TransitMeanings!1006</x:v>
      </x:c>
      <x:c r="H43" s="45" t="str">
        <x:v>598d6a053da1ee284db883d882b68103cd67a4b32d278b192bec1e16d430b3ea
79e029e05fef406e802fda91cf0ebbb6b0477538034a095cc64d0f5639d33026</x:v>
      </x:c>
      <x:c r="I43" s="45" t="str">
        <x:v>PENDING OWNER</x:v>
      </x:c>
      <x:c r="J43" s="45" t="str"/>
    </x:row>
    <x:row r="44">
      <x:c r="A44" s="45" t="str">
        <x:v>sky-sign/venus/leo</x:v>
      </x:c>
      <x:c r="B44" s="45" t="str">
        <x:v>value, agreement, attraction, and social balance</x:v>
      </x:c>
      <x:c r="C44" s="45" t="str">
        <x:v>visibility, recognition, pride, and individual contribution</x:v>
      </x:c>
      <x:c r="D44" s="45" t="str">
        <x:v>affection and agreement carry a need for warmth, visibility, and personal appreciation</x:v>
      </x:c>
      <x:c r="E44" s="45" t="str">
        <x:v>• appreciation becoming real when it is shown where others can see it
• affection tied to being chosen distinctly rather than generally included
• a shared value represented through visible generosity</x:v>
      </x:c>
      <x:c r="F44" s="45" t="str">
        <x:v>visible affection and personal appreciation</x:v>
      </x:c>
      <x:c r="G44" s="45" t="str">
        <x:v>apps/web/src/content/fallbackArchitectureV3/source-rows/fallback-source-rows-v3.json#fallback-hook/sky-placement-hook/venus/leo
tldr-astro-phrasebank/TLDR-CC-KNOWLEDGE-MATRIX-VOICED-AC-V9-OWNER-APPROVED-GOVERNANCE-LABELED.xlsx#TransitMeanings!1015
tldr-astro-phrasebank/TLDR-LL-KNOWLEDGE-MATRIX-V13-DIRECT-LANGUAGE-OWNER-APPROVED.xlsx#PlacementMeanings!64</x:v>
      </x:c>
      <x:c r="H44" s="45" t="str">
        <x:v>a489df6bc53303970522c4b87ed5a5f8ee7040f67460c4a9d10020e07b166cc5
24bbe05a3593f9aebb7c7466bf9cec88d34094be8687b24c4119f63958ffb72f
174fc05f9e43115ec7942c5a3388998483fcec1e0682e9e5a55f9f66a3389ba4</x:v>
      </x:c>
      <x:c r="I44" s="45" t="str">
        <x:v>PENDING OWNER</x:v>
      </x:c>
      <x:c r="J44" s="45" t="str"/>
    </x:row>
    <x:row r="45">
      <x:c r="A45" s="45" t="str">
        <x:v>sky-sign/venus/virgo</x:v>
      </x:c>
      <x:c r="B45" s="45" t="str">
        <x:v>value, agreement, attraction, and social balance</x:v>
      </x:c>
      <x:c r="C45" s="45" t="str">
        <x:v>precision, usefulness, routine, and correction</x:v>
      </x:c>
      <x:c r="D45" s="45" t="str">
        <x:v>care is shown through usefulness, attention, and fixing what creates strain</x:v>
      </x:c>
      <x:c r="E45" s="45" t="str">
        <x:v>• care demonstrated by noticing the strain and reducing it
• an agreement improved through one practical adjustment
• value measured by whether attention makes daily life work better</x:v>
      </x:c>
      <x:c r="F45" s="45" t="str">
        <x:v>care through practical attention</x:v>
      </x:c>
      <x:c r="G45" s="45" t="str">
        <x:v>apps/web/src/content/fallbackArchitectureV3/source-rows/fallback-source-rows-v3.json#fallback-hook/sky-placement-hook/venus/virgo
tldr-astro-phrasebank/TLDR-CC-KNOWLEDGE-MATRIX-VOICED-AC-V9-OWNER-APPROVED-GOVERNANCE-LABELED.xlsx#TransitMeanings!1032
tldr-astro-phrasebank/TLDR-LL-KNOWLEDGE-MATRIX-V13-DIRECT-LANGUAGE-OWNER-APPROVED.xlsx#PlacementMeanings!65</x:v>
      </x:c>
      <x:c r="H45" s="45" t="str">
        <x:v>147a61a6599da5a6d20e587f58d91424bfc370c0f3071013c59397011625373f
eaa9553cb698012b243f792d3cce9ae988eddda41d7cac1af3ed320edb6bf93e
8255064362dfa9298fb5418bafe04ea2b146a0262dee390add51d9bffd943678</x:v>
      </x:c>
      <x:c r="I45" s="45" t="str">
        <x:v>PENDING OWNER</x:v>
      </x:c>
      <x:c r="J45" s="45" t="str"/>
    </x:row>
    <x:row r="46">
      <x:c r="A46" s="45" t="str">
        <x:v>sky-sign/venus/libra</x:v>
      </x:c>
      <x:c r="B46" s="45" t="str">
        <x:v>value, agreement, attraction, and social balance</x:v>
      </x:c>
      <x:c r="C46" s="45" t="str">
        <x:v>fairness, agreement, balance, and shared terms</x:v>
      </x:c>
      <x:c r="D46" s="45" t="str">
        <x:v>fairness and mutual response become the terms of connection itself</x:v>
      </x:c>
      <x:c r="E46" s="45" t="str">
        <x:v>• mutual response becoming the evidence that an agreement is fair
• affection sustained by terms neither person has to disappear inside
• shared value defined through balance rather than identical contribution</x:v>
      </x:c>
      <x:c r="F46" s="45" t="str">
        <x:v>fairness and mutuality becoming the terms of connection</x:v>
      </x:c>
      <x:c r="G46" s="45" t="str">
        <x:v>apps/web/src/content/fallbackArchitectureV3/source-rows/fallback-source-rows-v3.json#fallback-hook/sky-placement-hook/venus/libra
tldr-astro-phrasebank/TLDR-CC-KNOWLEDGE-MATRIX-VOICED-AC-V9-OWNER-APPROVED-GOVERNANCE-LABELED.xlsx#TransitMeanings!1039
tldr-astro-phrasebank/TLDR-LL-KNOWLEDGE-MATRIX-V13-DIRECT-LANGUAGE-OWNER-APPROVED.xlsx#PlacementMeanings!66</x:v>
      </x:c>
      <x:c r="H46" s="45" t="str">
        <x:v>3a678a2c794ee478aca79ae80e3371f7d22e296b5081d707e6e20bd8f0642d76
f750cbaa0388e9c1493b74c850a9870f19a5dbf2d32bdaf52604bb622215f5f8
05f8b0ee1190c08af135e96f6ea6f637b915f3066dbd0c91c8360167053f3cff</x:v>
      </x:c>
      <x:c r="I46" s="45" t="str">
        <x:v>PENDING OWNER</x:v>
      </x:c>
      <x:c r="J46" s="45" t="str"/>
    </x:row>
    <x:row r="47">
      <x:c r="A47" s="45" t="str">
        <x:v>sky-sign/venus/scorpio</x:v>
      </x:c>
      <x:c r="B47" s="45" t="str">
        <x:v>value, agreement, attraction, and social balance</x:v>
      </x:c>
      <x:c r="C47" s="45" t="str">
        <x:v>privacy, leverage, trust, and what is difficult to reverse</x:v>
      </x:c>
      <x:c r="D47" s="45" t="str">
        <x:v>attraction deepens around trust, privacy, and the risk of giving up leverage</x:v>
      </x:c>
      <x:c r="E47" s="45" t="str">
        <x:v>• desire deepening after trust survives a private disclosure
• an agreement carrying the risk of giving someone real leverage
• value concentrating around what cannot be casually replaced</x:v>
      </x:c>
      <x:c r="F47" s="45" t="str">
        <x:v>desire tied to privacy and trust</x:v>
      </x:c>
      <x:c r="G47" s="45" t="str">
        <x:v>apps/web/src/content/fallbackArchitectureV3/source-rows/fallback-source-rows-v3.json#fallback-hook/sky-placement-hook/venus/scorpio
tldr-astro-phrasebank/TLDR-CC-KNOWLEDGE-MATRIX-VOICED-AC-V9-OWNER-APPROVED-GOVERNANCE-LABELED.xlsx#TransitMeanings!1052</x:v>
      </x:c>
      <x:c r="H47" s="45" t="str">
        <x:v>91da1a69cfce54637de6881fcf9ebba3765f93ec18c809b8a79b87dfa55a029f
e43745b26dd7b58a6ac1e632c7793ddaf836e4199e3779bf2a564525c221e0d2</x:v>
      </x:c>
      <x:c r="I47" s="45" t="str">
        <x:v>PENDING OWNER</x:v>
      </x:c>
      <x:c r="J47" s="45" t="str"/>
    </x:row>
    <x:row r="48">
      <x:c r="A48" s="45" t="str">
        <x:v>sky-sign/venus/sagittarius</x:v>
      </x:c>
      <x:c r="B48" s="45" t="str">
        <x:v>value, agreement, attraction, and social balance</x:v>
      </x:c>
      <x:c r="C48" s="45" t="str">
        <x:v>larger aims, conviction, distance, and promised possibility</x:v>
      </x:c>
      <x:c r="D48" s="45" t="str">
        <x:v>value follows openness, conviction, and the room to want more</x:v>
      </x:c>
      <x:c r="E48" s="45" t="str">
        <x:v>• connection widening through a shared horizon rather than a fixed plan
• value following the choice that leaves more room to grow
• affection expressed by supporting a belief with visible reach</x:v>
      </x:c>
      <x:c r="F48" s="45" t="str">
        <x:v>open value and expansive desire</x:v>
      </x:c>
      <x:c r="G48" s="45" t="str">
        <x:v>apps/web/src/content/fallbackArchitectureV3/source-rows/fallback-source-rows-v3.json#fallback-hook/sky-placement-hook/venus/sagittarius
tldr-astro-phrasebank/TLDR-CC-KNOWLEDGE-MATRIX-VOICED-AC-V9-OWNER-APPROVED-GOVERNANCE-LABELED.xlsx#TransitMeanings!1061
tldr-astro-phrasebank/TLDR-LL-KNOWLEDGE-MATRIX-V13-DIRECT-LANGUAGE-OWNER-APPROVED.xlsx#PlacementMeanings!68</x:v>
      </x:c>
      <x:c r="H48" s="45" t="str">
        <x:v>cef7130a73e47e34fafaa3ad09e2b45cf6002bf2e1894da977693bab197255c6
4a6d1bb3a44c756ddd5a8ea6526f23b9c433e8516dcd9710f7e1a78daa5e76d1
8536df484d62507cd74941fb64d98a411d15c0878e56e1d3db660a9656426bae</x:v>
      </x:c>
      <x:c r="I48" s="45" t="str">
        <x:v>PENDING OWNER</x:v>
      </x:c>
      <x:c r="J48" s="45" t="str"/>
    </x:row>
    <x:row r="49">
      <x:c r="A49" s="45" t="str">
        <x:v>sky-sign/venus/capricorn</x:v>
      </x:c>
      <x:c r="B49" s="45" t="str">
        <x:v>value, agreement, attraction, and social balance</x:v>
      </x:c>
      <x:c r="C49" s="45" t="str">
        <x:v>duty, authority, structure, and long-term consequence</x:v>
      </x:c>
      <x:c r="D49" s="45" t="str">
        <x:v>agreement is tested by responsibility, status, and whether it can hold over time</x:v>
      </x:c>
      <x:c r="E49" s="45" t="str">
        <x:v>• an agreement earning value because it can carry responsibility over time
• affection shown through commitments that survive inconvenience
• shared worth measured against consequence, status, and durability</x:v>
      </x:c>
      <x:c r="F49" s="45" t="str">
        <x:v>durable agreement and social responsibility</x:v>
      </x:c>
      <x:c r="G49" s="45" t="str">
        <x:v>apps/web/src/content/fallbackArchitectureV3/source-rows/fallback-source-rows-v3.json#fallback-hook/sky-placement-hook/venus/capricorn
tldr-astro-phrasebank/TLDR-CC-KNOWLEDGE-MATRIX-VOICED-AC-V9-OWNER-APPROVED-GOVERNANCE-LABELED.xlsx#TransitMeanings!1069
tldr-astro-phrasebank/TLDR-LL-KNOWLEDGE-MATRIX-V13-DIRECT-LANGUAGE-OWNER-APPROVED.xlsx#PlacementMeanings!69</x:v>
      </x:c>
      <x:c r="H49" s="45" t="str">
        <x:v>01dc72b3919b47bf93452f88dfa77ac86532745a5a85aac3bc1e44b888122e65
4f89ed4ae84bb1152ca8958fa119e9d6d44cf597aea024909589240bd5480ffd
8b125bf88f1aee6436760a54e01cd7005a62722d39fa6bb71a50c7715c57f107</x:v>
      </x:c>
      <x:c r="I49" s="45" t="str">
        <x:v>PENDING OWNER</x:v>
      </x:c>
      <x:c r="J49" s="45" t="str"/>
    </x:row>
    <x:row r="50">
      <x:c r="A50" s="45" t="str">
        <x:v>sky-sign/venus/aquarius</x:v>
      </x:c>
      <x:c r="B50" s="45" t="str">
        <x:v>value, agreement, attraction, and social balance</x:v>
      </x:c>
      <x:c r="C50" s="45" t="str">
        <x:v>group standards, systems, precedent, and independence</x:v>
      </x:c>
      <x:c r="D50" s="45" t="str">
        <x:v>connection needs enough independence to coexist with group commitments</x:v>
      </x:c>
      <x:c r="E50" s="45" t="str">
        <x:v>• connection remaining possible because independence is built into the terms
• shared value forming around a group commitment rather than private closeness
• affection making room for a difference the old agreement could not hold</x:v>
      </x:c>
      <x:c r="F50" s="45" t="str">
        <x:v>independent connection within group commitments</x:v>
      </x:c>
      <x:c r="G50" s="45" t="str">
        <x:v>apps/web/src/content/fallbackArchitectureV3/source-rows/fallback-source-rows-v3.json#fallback-hook/sky-placement-hook/venus/aquarius
tldr-astro-phrasebank/TLDR-CC-KNOWLEDGE-MATRIX-VOICED-AC-V9-OWNER-APPROVED-GOVERNANCE-LABELED.xlsx#TransitMeanings!1083</x:v>
      </x:c>
      <x:c r="H50" s="45" t="str">
        <x:v>cb1c7e3fd7b93583d6051822f082ba1babfe845d6aac761de0ab20eed276560a
466bd6a866c2bc637a5b7239c315a8e57b480fd210552c20ea26dc78899941c3</x:v>
      </x:c>
      <x:c r="I50" s="45" t="str">
        <x:v>PENDING OWNER</x:v>
      </x:c>
      <x:c r="J50" s="45" t="str"/>
    </x:row>
    <x:row r="51">
      <x:c r="A51" s="45" t="str">
        <x:v>sky-sign/venus/pisces</x:v>
      </x:c>
      <x:c r="B51" s="45" t="str">
        <x:v>value, agreement, attraction, and social balance</x:v>
      </x:c>
      <x:c r="C51" s="45" t="str">
        <x:v>feeling, imagination, uncertainty, and porous boundaries</x:v>
      </x:c>
      <x:c r="D51" s="45" t="str">
        <x:v>affection can become generous, idealized, or difficult to separate from longing</x:v>
      </x:c>
      <x:c r="E51" s="45" t="str">
        <x:v>• longing adding value to an arrangement before its limits are visible
• affection extending beyond what either person has clearly promised
• shared ideals making unequal terms difficult to notice</x:v>
      </x:c>
      <x:c r="F51" s="45" t="str">
        <x:v>idealized affection and porous longing</x:v>
      </x:c>
      <x:c r="G51" s="45" t="str">
        <x:v>apps/web/src/content/fallbackArchitectureV3/source-rows/fallback-source-rows-v3.json#fallback-hook/sky-placement-hook/venus/pisces
tldr-astro-phrasebank/TLDR-CC-KNOWLEDGE-MATRIX-VOICED-AC-V9-OWNER-APPROVED-GOVERNANCE-LABELED.xlsx#TransitMeanings!1093</x:v>
      </x:c>
      <x:c r="H51" s="45" t="str">
        <x:v>968c0e379bb064511c55a75b600c611031e6102809e504b263ba67e7cd10280d
015929baf8822626da459cf3d1f3ae4ce64c685829f5d0149220131eb0c834ec</x:v>
      </x:c>
      <x:c r="I51" s="45" t="str">
        <x:v>PENDING OWNER</x:v>
      </x:c>
      <x:c r="J51" s="45" t="str"/>
    </x:row>
    <x:row r="52">
      <x:c r="A52" s="45" t="str">
        <x:v>sky-sign/mars/aries</x:v>
      </x:c>
      <x:c r="B52" s="45" t="str">
        <x:v>action, pressure, conflict, and pursuit</x:v>
      </x:c>
      <x:c r="C52" s="45" t="str">
        <x:v>quick action, direct claims, independence, and a need to begin</x:v>
      </x:c>
      <x:c r="D52" s="45" t="str">
        <x:v>action becomes immediate, direct, and difficult to contain once begun</x:v>
      </x:c>
      <x:c r="E52" s="45" t="str">
        <x:v>• the first move establishing who controls the pace
• pressure turning directly into action before a process is agreed
• a visible result pursued without waiting for broader support</x:v>
      </x:c>
      <x:c r="F52" s="45" t="str">
        <x:v>direct action reinforcing its own urgency</x:v>
      </x:c>
      <x:c r="G52" s="45" t="str">
        <x:v>apps/web/src/content/fallbackArchitectureV3/source-rows/fallback-source-rows-v3.json#fallback-hook/sky-placement-hook/mars/aries
tldr-astro-phrasebank/TLDR-CC-KNOWLEDGE-MATRIX-VOICED-AC-V9-OWNER-APPROVED-GOVERNANCE-LABELED.xlsx#TransitMeanings!128
tldr-astro-phrasebank/TLDR-LL-KNOWLEDGE-MATRIX-V13-DIRECT-LANGUAGE-OWNER-APPROVED.xlsx#PlacementMeanings!36</x:v>
      </x:c>
      <x:c r="H52" s="45" t="str">
        <x:v>0ea369b65869f5b4f1ecb4750bac3e3ead379873da9720ae9c9fbd0b54418b5c
4997e05239b7bd200d99db9cc421ace94178b091988877da512f1e4f79b92e3d
3ca4a4e07b787aa13e54168fda88000c6e63e18d04732c1226ba27f5f88af089</x:v>
      </x:c>
      <x:c r="I52" s="45" t="str">
        <x:v>PENDING OWNER</x:v>
      </x:c>
      <x:c r="J52" s="45" t="str"/>
    </x:row>
    <x:row r="53">
      <x:c r="A53" s="45" t="str">
        <x:v>sky-sign/mars/taurus</x:v>
      </x:c>
      <x:c r="B53" s="45" t="str">
        <x:v>action, pressure, conflict, and pursuit</x:v>
      </x:c>
      <x:c r="C53" s="45" t="str">
        <x:v>material limits, preservation, value, and what can be maintained</x:v>
      </x:c>
      <x:c r="D53" s="45" t="str">
        <x:v>pressure builds slowly around resources, limits, and what will not be moved</x:v>
      </x:c>
      <x:c r="E53" s="45" t="str">
        <x:v>• effort continuing at the same point until a material limit gives way
• conflict gathering around a resource no one wants to surrender
• action delayed until the result can be kept</x:v>
      </x:c>
      <x:c r="F53" s="45" t="str">
        <x:v>slow pressure around resources and fixed limits</x:v>
      </x:c>
      <x:c r="G53" s="45" t="str">
        <x:v>apps/web/src/content/fallbackArchitectureV3/source-rows/fallback-source-rows-v3.json#fallback-hook/sky-placement-hook/mars/taurus
tldr-astro-phrasebank/TLDR-CC-KNOWLEDGE-MATRIX-VOICED-AC-V9-OWNER-APPROVED-GOVERNANCE-LABELED.xlsx#TransitMeanings!140
tldr-astro-phrasebank/TLDR-LL-KNOWLEDGE-MATRIX-V13-DIRECT-LANGUAGE-OWNER-APPROVED.xlsx#PlacementMeanings!37</x:v>
      </x:c>
      <x:c r="H53" s="45" t="str">
        <x:v>ca33eb1746e7401defcc681220c5d0ef60755a1aed7365133ed1e7b40d7af68f
ebbcbf7973f49ab721216ad240dad6d6d7f7d91952eacbdefd7209dea61a1a53
eeae0d838c1ad19bfbc96d004795b6662cd50802af29f83072e4e90d10f7243b</x:v>
      </x:c>
      <x:c r="I53" s="45" t="str">
        <x:v>PENDING OWNER</x:v>
      </x:c>
      <x:c r="J53" s="45" t="str"/>
    </x:row>
    <x:row r="54">
      <x:c r="A54" s="45" t="str">
        <x:v>sky-sign/mars/gemini</x:v>
      </x:c>
      <x:c r="B54" s="45" t="str">
        <x:v>action, pressure, conflict, and pursuit</x:v>
      </x:c>
      <x:c r="C54" s="45" t="str">
        <x:v>information, comparison, movement, and changing terms</x:v>
      </x:c>
      <x:c r="D54" s="45" t="str">
        <x:v>action scatters through words, errands, comparisons, and changing targets</x:v>
      </x:c>
      <x:c r="E54" s="45" t="str">
        <x:v>• effort divided among several messages, errands, or targets
• conflict moving with the wording instead of staying on one issue
• a new comparison redirecting action already underway</x:v>
      </x:c>
      <x:c r="F54" s="45" t="str">
        <x:v>scattered action and changing targets</x:v>
      </x:c>
      <x:c r="G54" s="45" t="str">
        <x:v>apps/web/src/content/fallbackArchitectureV3/source-rows/fallback-source-rows-v3.json#fallback-hook/sky-placement-hook/mars/gemini
tldr-astro-phrasebank/TLDR-CC-KNOWLEDGE-MATRIX-VOICED-AC-V9-OWNER-APPROVED-GOVERNANCE-LABELED.xlsx#TransitMeanings!147
tldr-astro-phrasebank/TLDR-LL-KNOWLEDGE-MATRIX-V13-DIRECT-LANGUAGE-OWNER-APPROVED.xlsx#PlacementMeanings!38</x:v>
      </x:c>
      <x:c r="H54" s="45" t="str">
        <x:v>7cd7318205ce886660fdb11df01ffc66d92e3c2700c9a8548e485709afbbb077
9eb24ef8b9e20ce56ae146bb8f056b2ac60def6c21d417fe3907c15aab20f322
f0e89aa57c294d30065c6839b325ef4e37c1085868641c662503ce286f02a04b</x:v>
      </x:c>
      <x:c r="I54" s="45" t="str">
        <x:v>PENDING OWNER</x:v>
      </x:c>
      <x:c r="J54" s="45" t="str"/>
    </x:row>
    <x:row r="55">
      <x:c r="A55" s="45" t="str">
        <x:v>sky-sign/mars/cancer</x:v>
      </x:c>
      <x:c r="B55" s="45" t="str">
        <x:v>action, pressure, conflict, and pursuit</x:v>
      </x:c>
      <x:c r="C55" s="45" t="str">
        <x:v>protection, belonging, care, and private consequences</x:v>
      </x:c>
      <x:c r="D55" s="45" t="str">
        <x:v>conflict protects home, belonging, and private vulnerability before it explains itself</x:v>
      </x:c>
      <x:c r="E55" s="45" t="str">
        <x:v>• defense beginning when home or belonging feels exposed
• action taken to protect someone before the reason is explained
• conflict carrying a private vulnerability into a public decision</x:v>
      </x:c>
      <x:c r="F55" s="45" t="str">
        <x:v>action and conflict organized around care and private belonging</x:v>
      </x:c>
      <x:c r="G55" s="45" t="str">
        <x:v>apps/web/src/content/fallbackArchitectureV3/source-rows/fallback-source-rows-v3.json#fallback-hook/sky-placement-hook/mars/cancer
tldr-astro-phrasebank/TLDR-CC-KNOWLEDGE-MATRIX-VOICED-AC-V9-OWNER-APPROVED-GOVERNANCE-LABELED.xlsx#TransitMeanings!159
tldr-astro-phrasebank/TLDR-LL-KNOWLEDGE-MATRIX-V13-DIRECT-LANGUAGE-OWNER-APPROVED.xlsx#PlacementMeanings!39</x:v>
      </x:c>
      <x:c r="H55" s="45" t="str">
        <x:v>1aecaf23c0e38b83a9c55a6dd853900e92a669adfb1bac71ec5ba832ed0039c0
af3858af454d9e5b5dcc6c54bf51f2791304f3c6f8a929023d7662fb9c16190e
f9b8c94f27cf0bfdc575ea9a697b69285b3a2f6f7d842b88498d310bc854b25b</x:v>
      </x:c>
      <x:c r="I55" s="45" t="str">
        <x:v>PENDING OWNER</x:v>
      </x:c>
      <x:c r="J55" s="45" t="str"/>
    </x:row>
    <x:row r="56">
      <x:c r="A56" s="45" t="str">
        <x:v>sky-sign/mars/leo</x:v>
      </x:c>
      <x:c r="B56" s="45" t="str">
        <x:v>action, pressure, conflict, and pursuit</x:v>
      </x:c>
      <x:c r="C56" s="45" t="str">
        <x:v>visibility, recognition, pride, and individual contribution</x:v>
      </x:c>
      <x:c r="D56" s="45" t="str">
        <x:v>action seeks a visible result and personal ownership of the move</x:v>
      </x:c>
      <x:c r="E56" s="45" t="str">
        <x:v>• a bold action tying the outcome to one visible person
• effort intensifying when pride and recognition are on the line
• the result pursued in a way that makes ownership unmistakable</x:v>
      </x:c>
      <x:c r="F56" s="45" t="str">
        <x:v>visible action and ownership of the result</x:v>
      </x:c>
      <x:c r="G56" s="45" t="str">
        <x:v>apps/web/src/content/fallbackArchitectureV3/source-rows/fallback-source-rows-v3.json#fallback-hook/sky-placement-hook/mars/leo
tldr-astro-phrasebank/TLDR-CC-KNOWLEDGE-MATRIX-VOICED-AC-V9-OWNER-APPROVED-GOVERNANCE-LABELED.xlsx#TransitMeanings!168
tldr-astro-phrasebank/TLDR-LL-KNOWLEDGE-MATRIX-V13-DIRECT-LANGUAGE-OWNER-APPROVED.xlsx#PlacementMeanings!40</x:v>
      </x:c>
      <x:c r="H56" s="45" t="str">
        <x:v>06a01f23da00a16d664ad4f5ab7d1d40951760991d83502fc020f69e4ac2d3c0
bb78ff84680b6a9219fbb44a4016536b2df2c61c54e122d6923c9374a7b677af
a8d85d92ff58a5c46e06ca6dba908db966488e38599ec572c9a5fc3574a1c286</x:v>
      </x:c>
      <x:c r="I56" s="45" t="str">
        <x:v>PENDING OWNER</x:v>
      </x:c>
      <x:c r="J56" s="45" t="str"/>
    </x:row>
    <x:row r="57">
      <x:c r="A57" s="45" t="str">
        <x:v>sky-sign/mars/virgo</x:v>
      </x:c>
      <x:c r="B57" s="45" t="str">
        <x:v>action, pressure, conflict, and pursuit</x:v>
      </x:c>
      <x:c r="C57" s="45" t="str">
        <x:v>precision, usefulness, routine, and correction</x:v>
      </x:c>
      <x:c r="D57" s="45" t="str">
        <x:v>effort goes into fixing, sorting, and making the method work</x:v>
      </x:c>
      <x:c r="E57" s="45" t="str">
        <x:v>• energy concentrating on the fault that can actually be repaired
• conflict narrowing into a dispute about method
• action continuing through small corrections rather than one large move</x:v>
      </x:c>
      <x:c r="F57" s="45" t="str">
        <x:v>effort focused on repair and method</x:v>
      </x:c>
      <x:c r="G57" s="45" t="str">
        <x:v>apps/web/src/content/fallbackArchitectureV3/source-rows/fallback-source-rows-v3.json#fallback-hook/sky-placement-hook/mars/virgo
tldr-astro-phrasebank/TLDR-CC-KNOWLEDGE-MATRIX-VOICED-AC-V9-OWNER-APPROVED-GOVERNANCE-LABELED.xlsx#TransitMeanings!178
tldr-astro-phrasebank/TLDR-LL-KNOWLEDGE-MATRIX-V13-DIRECT-LANGUAGE-OWNER-APPROVED.xlsx#PlacementMeanings!41</x:v>
      </x:c>
      <x:c r="H57" s="45" t="str">
        <x:v>f2fa7ac04c56ee24926cec000efbd4ebb374a8a42ebfa7b1a374ae289771293c
b40ceca33a7a95ab4d4ac8065754fb60c790f61d0e9dde2bdcc4a4692aff138e
450012d516db7ab086fe6777e27a2745c446b4eb86ca6fe8e090fbfa6bd1ed67</x:v>
      </x:c>
      <x:c r="I57" s="45" t="str">
        <x:v>PENDING OWNER</x:v>
      </x:c>
      <x:c r="J57" s="45" t="str"/>
    </x:row>
    <x:row r="58">
      <x:c r="A58" s="45" t="str">
        <x:v>sky-sign/mars/libra</x:v>
      </x:c>
      <x:c r="B58" s="45" t="str">
        <x:v>action, pressure, conflict, and pursuit</x:v>
      </x:c>
      <x:c r="C58" s="45" t="str">
        <x:v>fairness, agreement, balance, and shared terms</x:v>
      </x:c>
      <x:c r="D58" s="45" t="str">
        <x:v>the urge to act is checked by fairness, response, and the cost of open conflict</x:v>
      </x:c>
      <x:c r="E58" s="45" t="str">
        <x:v>• the urge to act slowing long enough to measure the other response
• conflict entering negotiation before either side gets its preferred result
• effort redirected toward terms that do not leave one party carrying the cost</x:v>
      </x:c>
      <x:c r="F58" s="45" t="str">
        <x:v>action negotiated through fairness and response</x:v>
      </x:c>
      <x:c r="G58" s="45" t="str">
        <x:v>apps/web/src/content/fallbackArchitectureV3/source-rows/fallback-source-rows-v3.json#fallback-hook/sky-placement-hook/mars/libra
tldr-astro-phrasebank/TLDR-CC-KNOWLEDGE-MATRIX-VOICED-AC-V9-OWNER-APPROVED-GOVERNANCE-LABELED.xlsx#TransitMeanings!187
tldr-astro-phrasebank/TLDR-LL-KNOWLEDGE-MATRIX-V13-DIRECT-LANGUAGE-OWNER-APPROVED.xlsx#PlacementMeanings!42</x:v>
      </x:c>
      <x:c r="H58" s="45" t="str">
        <x:v>9ff19d3cb104e5c919c7b64b523226c47d448ca7d97604feb371315f5ad0f06a
c2b34fb98325e393268f9486ab423fccf5eb13678495cd9b3730eaa87e219233
492b1f314d8a6df9b534e659ea4f3313edc71b437c6d1d7dd7d054ddb5576768</x:v>
      </x:c>
      <x:c r="I58" s="45" t="str">
        <x:v>PENDING OWNER</x:v>
      </x:c>
      <x:c r="J58" s="45" t="str"/>
    </x:row>
    <x:row r="59">
      <x:c r="A59" s="45" t="str">
        <x:v>sky-sign/mars/scorpio</x:v>
      </x:c>
      <x:c r="B59" s="45" t="str">
        <x:v>action, pressure, conflict, and pursuit</x:v>
      </x:c>
      <x:c r="C59" s="45" t="str">
        <x:v>privacy, leverage, trust, and what is difficult to reverse</x:v>
      </x:c>
      <x:c r="D59" s="45" t="str">
        <x:v>pursuit becomes strategic where trust, control, and irreversible consequences are involved</x:v>
      </x:c>
      <x:c r="E59" s="45" t="str">
        <x:v>• action withheld until the source of control becomes clear
• pressure applied where trust and private access are already at stake
• a result pursued carefully because it cannot be undone</x:v>
      </x:c>
      <x:c r="F59" s="45" t="str">
        <x:v>strategic pursuit, trust, and control</x:v>
      </x:c>
      <x:c r="G59" s="45" t="str">
        <x:v>apps/web/src/content/fallbackArchitectureV3/source-rows/fallback-source-rows-v3.json#fallback-hook/sky-placement-hook/mars/scorpio
tldr-astro-phrasebank/TLDR-CC-KNOWLEDGE-MATRIX-VOICED-AC-V9-OWNER-APPROVED-GOVERNANCE-LABELED.xlsx#TransitMeanings!194</x:v>
      </x:c>
      <x:c r="H59" s="45" t="str">
        <x:v>e8bd257b9897adc676da748e3179db1bfced535618eece35baa96171abab7a2c
cee20b568b72a43b2df40e3a0dfe84b6e42c81c96912d5010a5a5947c0029fab</x:v>
      </x:c>
      <x:c r="I59" s="45" t="str">
        <x:v>PENDING OWNER</x:v>
      </x:c>
      <x:c r="J59" s="45" t="str"/>
    </x:row>
    <x:row r="60">
      <x:c r="A60" s="45" t="str">
        <x:v>sky-sign/mars/sagittarius</x:v>
      </x:c>
      <x:c r="B60" s="45" t="str">
        <x:v>action, pressure, conflict, and pursuit</x:v>
      </x:c>
      <x:c r="C60" s="45" t="str">
        <x:v>larger aims, conviction, distance, and promised possibility</x:v>
      </x:c>
      <x:c r="D60" s="45" t="str">
        <x:v>action pushes toward distance, conviction, and the next larger possibility</x:v>
      </x:c>
      <x:c r="E60" s="45" t="str">
        <x:v>• effort extending toward the larger target before the near one is settled
• action gaining force from conviction rather than immediate proof
• conflict widening when freedom of movement is restricted</x:v>
      </x:c>
      <x:c r="F60" s="45" t="str">
        <x:v>action driven by conviction and distance</x:v>
      </x:c>
      <x:c r="G60" s="45" t="str">
        <x:v>apps/web/src/content/fallbackArchitectureV3/source-rows/fallback-source-rows-v3.json#fallback-hook/sky-placement-hook/mars/sagittarius
tldr-astro-phrasebank/TLDR-CC-KNOWLEDGE-MATRIX-VOICED-AC-V9-OWNER-APPROVED-GOVERNANCE-LABELED.xlsx#TransitMeanings!203</x:v>
      </x:c>
      <x:c r="H60" s="45" t="str">
        <x:v>c8312d3d1902a2d5ef1c47ca009062e20609672393a35b20b2d5ab72cfe7c3ba
c51a9dab166de602ddf124b7a1f08aadc4f0639534c467e83e2d185ff101f9a0</x:v>
      </x:c>
      <x:c r="I60" s="45" t="str">
        <x:v>PENDING OWNER</x:v>
      </x:c>
      <x:c r="J60" s="45" t="str"/>
    </x:row>
    <x:row r="61">
      <x:c r="A61" s="45" t="str">
        <x:v>sky-sign/mars/capricorn</x:v>
      </x:c>
      <x:c r="B61" s="45" t="str">
        <x:v>action, pressure, conflict, and pursuit</x:v>
      </x:c>
      <x:c r="C61" s="45" t="str">
        <x:v>duty, authority, structure, and long-term consequence</x:v>
      </x:c>
      <x:c r="D61" s="45" t="str">
        <x:v>effort is disciplined by duty, authority, and a result that can endure</x:v>
      </x:c>
      <x:c r="E61" s="45" t="str">
        <x:v>• effort organized around the result an authority will accept
• pressure sustained through duty after urgency has passed
• action measured by whether it creates a durable outcome</x:v>
      </x:c>
      <x:c r="F61" s="45" t="str">
        <x:v>disciplined effort and durable results</x:v>
      </x:c>
      <x:c r="G61" s="45" t="str">
        <x:v>apps/web/src/content/fallbackArchitectureV3/source-rows/fallback-source-rows-v3.json#fallback-hook/sky-placement-hook/mars/capricorn
tldr-astro-phrasebank/TLDR-CC-KNOWLEDGE-MATRIX-VOICED-AC-V9-OWNER-APPROVED-GOVERNANCE-LABELED.xlsx#TransitMeanings!214
tldr-astro-phrasebank/TLDR-LL-KNOWLEDGE-MATRIX-V13-DIRECT-LANGUAGE-OWNER-APPROVED.xlsx#PlacementMeanings!45</x:v>
      </x:c>
      <x:c r="H61" s="45" t="str">
        <x:v>11ba43a16e43e3c7922b93f753e14d9b0ad95d9e7f6b78e1ecddb3f0f16ae25e
8918ed2d4cbebd12f931e80ef6caada70a3e904436de36add9bd1a1d7db27536
0f67b52d7020e236bac6cd2387e66d3c476dc0d4eeb3c3b963f68dadabe13e17</x:v>
      </x:c>
      <x:c r="I61" s="45" t="str">
        <x:v>PENDING OWNER</x:v>
      </x:c>
      <x:c r="J61" s="45" t="str"/>
    </x:row>
    <x:row r="62">
      <x:c r="A62" s="45" t="str">
        <x:v>sky-sign/mars/aquarius</x:v>
      </x:c>
      <x:c r="B62" s="45" t="str">
        <x:v>action, pressure, conflict, and pursuit</x:v>
      </x:c>
      <x:c r="C62" s="45" t="str">
        <x:v>group standards, systems, precedent, and independence</x:v>
      </x:c>
      <x:c r="D62" s="45" t="str">
        <x:v>pressure builds around independence, shared rules, and changing the system</x:v>
      </x:c>
      <x:c r="E62" s="45" t="str">
        <x:v>• conflict gathering around a rule that limits independence
• action aimed at changing the system rather than winning one exception
• group pressure building behind a different arrangement</x:v>
      </x:c>
      <x:c r="F62" s="45" t="str">
        <x:v>pressure for independence and system change</x:v>
      </x:c>
      <x:c r="G62" s="45" t="str">
        <x:v>apps/web/src/content/fallbackArchitectureV3/source-rows/fallback-source-rows-v3.json#fallback-hook/sky-placement-hook/mars/aquarius
tldr-astro-phrasebank/TLDR-CC-KNOWLEDGE-MATRIX-VOICED-AC-V9-OWNER-APPROVED-GOVERNANCE-LABELED.xlsx#TransitMeanings!223</x:v>
      </x:c>
      <x:c r="H62" s="45" t="str">
        <x:v>5d559edeb0e33e0c586d8f504071982d1210824e456dc4b19075951b5bfaa177
5f8ce9b7212e3b7cc14497b412a8162cbea650eba30c66985269448c79b0e229</x:v>
      </x:c>
      <x:c r="I62" s="45" t="str">
        <x:v>PENDING OWNER</x:v>
      </x:c>
      <x:c r="J62" s="45" t="str"/>
    </x:row>
    <x:row r="63">
      <x:c r="A63" s="45" t="str">
        <x:v>sky-sign/mars/pisces</x:v>
      </x:c>
      <x:c r="B63" s="45" t="str">
        <x:v>action, pressure, conflict, and pursuit</x:v>
      </x:c>
      <x:c r="C63" s="45" t="str">
        <x:v>feeling, imagination, uncertainty, and porous boundaries</x:v>
      </x:c>
      <x:c r="D63" s="45" t="str">
        <x:v>action follows feeling and instinct even when the boundary or target is unclear</x:v>
      </x:c>
      <x:c r="E63" s="45" t="str">
        <x:v>• effort following an emotional current before the target is defined
• conflict spreading because the boundary of responsibility stays unclear
• action losing force when several needs merge into one another</x:v>
      </x:c>
      <x:c r="F63" s="45" t="str">
        <x:v>instinctive action with an unclear target</x:v>
      </x:c>
      <x:c r="G63" s="45" t="str">
        <x:v>apps/web/src/content/fallbackArchitectureV3/source-rows/fallback-source-rows-v3.json#fallback-hook/sky-placement-hook/mars/pisces
tldr-astro-phrasebank/TLDR-CC-KNOWLEDGE-MATRIX-VOICED-AC-V9-OWNER-APPROVED-GOVERNANCE-LABELED.xlsx#TransitMeanings!236
tldr-astro-phrasebank/TLDR-LL-KNOWLEDGE-MATRIX-V13-DIRECT-LANGUAGE-OWNER-APPROVED.xlsx#PlacementMeanings!47</x:v>
      </x:c>
      <x:c r="H63" s="45" t="str">
        <x:v>e19f246c7f7b55e783872832ce679ee8b10407c35c73286bb3d284c139ae3fa3
bf69e5dd76e542280955500ef6a7dc370745ec7d867e90b811213ae02d08fb1c
ce39b9484f05ee4b4de00ed7f559d9ec63c9799e6d15afed33154562b15b086e</x:v>
      </x:c>
      <x:c r="I63" s="45" t="str">
        <x:v>PENDING OWNER</x:v>
      </x:c>
      <x:c r="J63" s="45" t="str"/>
    </x:row>
    <x:row r="64">
      <x:c r="A64" s="45" t="str">
        <x:v>sky-sign/jupiter/aries</x:v>
      </x:c>
      <x:c r="B64" s="45" t="str">
        <x:v>growth, belief, opportunity, and excess</x:v>
      </x:c>
      <x:c r="C64" s="45" t="str">
        <x:v>quick action, direct claims, independence, and a need to begin</x:v>
      </x:c>
      <x:c r="D64" s="45" t="str">
        <x:v>growth is measured by the freedom to begin, take a risk, and move first</x:v>
      </x:c>
      <x:c r="E64" s="45" t="str">
        <x:v>• a new opening becoming larger because someone risks moving first
• confidence building through action before certainty arrives
• growth attached to the option that expands independence</x:v>
      </x:c>
      <x:c r="F64" s="45" t="str">
        <x:v>growth through risk and first moves</x:v>
      </x:c>
      <x:c r="G64" s="45" t="str">
        <x:v>apps/web/src/content/fallbackArchitectureV3/source-rows/fallback-source-rows-v3.json#fallback-hook/sky-placement-hook/jupiter/aries
tldr-astro-phrasebank/TLDR-CC-KNOWLEDGE-MATRIX-VOICED-AC-V9-OWNER-APPROVED-GOVERNANCE-LABELED.xlsx#TransitMeanings!36
tldr-astro-phrasebank/TLDR-LL-KNOWLEDGE-MATRIX-V13-DIRECT-LANGUAGE-OWNER-APPROVED.xlsx#PlacementMeanings!168</x:v>
      </x:c>
      <x:c r="H64" s="45" t="str">
        <x:v>e1633e4fdc4773ddac329b619dd0e30f9a377d622a910796806136d678691032
31d7a4e11a2d261067bfc2441a9c6cc18d34661a91b1b54a3fe42cefe8314106
e4f01e9514f9a57aed31a2fa97438e6aa6577e788da968121d2255064f671d06</x:v>
      </x:c>
      <x:c r="I64" s="45" t="str">
        <x:v>PENDING OWNER</x:v>
      </x:c>
      <x:c r="J64" s="45" t="str"/>
    </x:row>
    <x:row r="65">
      <x:c r="A65" s="45" t="str">
        <x:v>sky-sign/jupiter/taurus</x:v>
      </x:c>
      <x:c r="B65" s="45" t="str">
        <x:v>growth, belief, opportunity, and excess</x:v>
      </x:c>
      <x:c r="C65" s="45" t="str">
        <x:v>material limits, preservation, value, and what can be maintained</x:v>
      </x:c>
      <x:c r="D65" s="45" t="str">
        <x:v>opportunity expands through resources, value, and what can be sustained</x:v>
      </x:c>
      <x:c r="E65" s="45" t="str">
        <x:v>• opportunity increasing the resources people can actually maintain
• a larger promise tested against cost before it is trusted
• growth appearing in what becomes more secure or materially useful</x:v>
      </x:c>
      <x:c r="F65" s="45" t="str">
        <x:v>sustainable opportunity and material value</x:v>
      </x:c>
      <x:c r="G65" s="45" t="str">
        <x:v>apps/web/src/content/fallbackArchitectureV3/source-rows/fallback-source-rows-v3.json#fallback-hook/sky-placement-hook/jupiter/taurus
tldr-astro-phrasebank/TLDR-CC-KNOWLEDGE-MATRIX-VOICED-AC-V9-OWNER-APPROVED-GOVERNANCE-LABELED.xlsx#TransitMeanings!40</x:v>
      </x:c>
      <x:c r="H65" s="45" t="str">
        <x:v>84eafbdcc3030e3f9f65f32a004510030346010f35dee5929a6a65323a310546
2086de4eafed38fe396fdba2c4528e11061c495a7f711d96702ddad0d688dd65</x:v>
      </x:c>
      <x:c r="I65" s="45" t="str">
        <x:v>PENDING OWNER</x:v>
      </x:c>
      <x:c r="J65" s="45" t="str"/>
    </x:row>
    <x:row r="66">
      <x:c r="A66" s="45" t="str">
        <x:v>sky-sign/jupiter/gemini</x:v>
      </x:c>
      <x:c r="B66" s="45" t="str">
        <x:v>growth, belief, opportunity, and excess</x:v>
      </x:c>
      <x:c r="C66" s="45" t="str">
        <x:v>information, comparison, movement, and changing terms</x:v>
      </x:c>
      <x:c r="D66" s="45" t="str">
        <x:v>possibility multiplies through information, comparison, and several open routes</x:v>
      </x:c>
      <x:c r="E66" s="45" t="str">
        <x:v>• several small openings becoming available through new information
• confidence rising as people compare more than one route
• possibility expanding faster than the decision can narrow</x:v>
      </x:c>
      <x:c r="F66" s="45" t="str">
        <x:v>multiple possibilities through information</x:v>
      </x:c>
      <x:c r="G66" s="45" t="str">
        <x:v>apps/web/src/content/fallbackArchitectureV3/source-rows/fallback-source-rows-v3.json#fallback-hook/sky-placement-hook/jupiter/gemini
tldr-astro-phrasebank/TLDR-CC-KNOWLEDGE-MATRIX-VOICED-AC-V9-OWNER-APPROVED-GOVERNANCE-LABELED.xlsx#TransitMeanings!50
tldr-astro-phrasebank/TLDR-LL-KNOWLEDGE-MATRIX-V13-DIRECT-LANGUAGE-OWNER-APPROVED.xlsx#PlacementMeanings!170</x:v>
      </x:c>
      <x:c r="H66" s="45" t="str">
        <x:v>17ad430f69d29d0ea3076f92d4e6b292f46c171353aea077dd58061bde73ee08
ae1b8f04a0c6ab5eec68950935fa7da7a57c03000b03684c3c70dced1e33e330
556f6465359353f692e1956a21329f2ea02a676cd1730f5ac0b11f9c46545c13</x:v>
      </x:c>
      <x:c r="I66" s="45" t="str">
        <x:v>PENDING OWNER</x:v>
      </x:c>
      <x:c r="J66" s="45" t="str"/>
    </x:row>
    <x:row r="67">
      <x:c r="A67" s="45" t="str">
        <x:v>sky-sign/jupiter/cancer</x:v>
      </x:c>
      <x:c r="B67" s="45" t="str">
        <x:v>growth, belief, opportunity, and excess</x:v>
      </x:c>
      <x:c r="C67" s="45" t="str">
        <x:v>protection, belonging, care, and private consequences</x:v>
      </x:c>
      <x:c r="D67" s="45" t="str">
        <x:v>growth takes the form of protection, care, and a wider sense of belonging</x:v>
      </x:c>
      <x:c r="E67" s="45" t="str">
        <x:v>• growth taking the form of wider protection or belonging
• an opportunity becoming meaningful because it includes people previously left out
• confidence increasing where care has made risk feel survivable</x:v>
      </x:c>
      <x:c r="F67" s="45" t="str">
        <x:v>growth through care and belonging</x:v>
      </x:c>
      <x:c r="G67" s="45" t="str">
        <x:v>apps/web/src/content/fallbackArchitectureV3/source-rows/fallback-source-rows-v3.json#fallback-hook/sky-placement-hook/jupiter/cancer
tldr-astro-phrasebank/TLDR-CC-KNOWLEDGE-MATRIX-VOICED-AC-V9-OWNER-APPROVED-GOVERNANCE-LABELED.xlsx#TransitMeanings!58</x:v>
      </x:c>
      <x:c r="H67" s="45" t="str">
        <x:v>4c0d47dc264d9269eaafcbf499d65d260f3040fcdf40be8981fa49ba1403a350
2e51b1ae2e9b898dac43d1971924f829c26bf17756805ca1b9b4c912d1cee2ee</x:v>
      </x:c>
      <x:c r="I67" s="45" t="str">
        <x:v>PENDING OWNER</x:v>
      </x:c>
      <x:c r="J67" s="45" t="str"/>
    </x:row>
    <x:row r="68">
      <x:c r="A68" s="45" t="str">
        <x:v>sky-sign/jupiter/leo</x:v>
      </x:c>
      <x:c r="B68" s="45" t="str">
        <x:v>growth, belief, opportunity, and excess</x:v>
      </x:c>
      <x:c r="C68" s="45" t="str">
        <x:v>visibility, recognition, pride, and individual contribution</x:v>
      </x:c>
      <x:c r="D68" s="45" t="str">
        <x:v>confidence grows through visible contribution, generosity, and recognition</x:v>
      </x:c>
      <x:c r="E68" s="45" t="str">
        <x:v>• generosity making an individual contribution more visible
• a larger role becoming possible after someone is publicly trusted
• confidence spreading through recognition that feels personally earned</x:v>
      </x:c>
      <x:c r="F68" s="45" t="str">
        <x:v>confidence through visible generosity</x:v>
      </x:c>
      <x:c r="G68" s="45" t="str">
        <x:v>apps/web/src/content/fallbackArchitectureV3/source-rows/fallback-source-rows-v3.json#fallback-hook/sky-placement-hook/jupiter/leo
tldr-astro-phrasebank/TLDR-CC-KNOWLEDGE-MATRIX-VOICED-AC-V9-OWNER-APPROVED-GOVERNANCE-LABELED.xlsx#TransitMeanings!68</x:v>
      </x:c>
      <x:c r="H68" s="45" t="str">
        <x:v>2cc652baf7a93f906bf412496eeac4322fb1186bb7170378829cd7672794619f
131842b5f88b8185e1a39ed479cf8e2dcec813aa384b28a98d2e52ad168c575f</x:v>
      </x:c>
      <x:c r="I68" s="45" t="str">
        <x:v>PENDING OWNER</x:v>
      </x:c>
      <x:c r="J68" s="45" t="str"/>
    </x:row>
    <x:row r="69">
      <x:c r="A69" s="45" t="str">
        <x:v>sky-sign/jupiter/virgo</x:v>
      </x:c>
      <x:c r="B69" s="45" t="str">
        <x:v>growth, belief, opportunity, and excess</x:v>
      </x:c>
      <x:c r="C69" s="45" t="str">
        <x:v>precision, usefulness, routine, and correction</x:v>
      </x:c>
      <x:c r="D69" s="45" t="str">
        <x:v>expansion is tested by usefulness, detail, and what can actually be improved</x:v>
      </x:c>
      <x:c r="E69" s="45" t="str">
        <x:v>• an opportunity proving itself through a useful improvement
• growth limited to what the details can support
• confidence increasing after the method produces a measurable result</x:v>
      </x:c>
      <x:c r="F69" s="45" t="str">
        <x:v>useful expansion tested by detail</x:v>
      </x:c>
      <x:c r="G69" s="45" t="str">
        <x:v>apps/web/src/content/fallbackArchitectureV3/source-rows/fallback-source-rows-v3.json#fallback-hook/sky-placement-hook/jupiter/virgo
tldr-astro-phrasebank/TLDR-CC-KNOWLEDGE-MATRIX-VOICED-AC-V9-OWNER-APPROVED-GOVERNANCE-LABELED.xlsx#TransitMeanings!74</x:v>
      </x:c>
      <x:c r="H69" s="45" t="str">
        <x:v>c8c19ee447751865afa8421698f4a83d834acb363594c5da7e658efdfaf10865
95686ec3c9fbb4e36392c04053039a68653116b41bbf5cd537cf431e76eb05cb</x:v>
      </x:c>
      <x:c r="I69" s="45" t="str">
        <x:v>PENDING OWNER</x:v>
      </x:c>
      <x:c r="J69" s="45" t="str"/>
    </x:row>
    <x:row r="70">
      <x:c r="A70" s="45" t="str">
        <x:v>sky-sign/jupiter/libra</x:v>
      </x:c>
      <x:c r="B70" s="45" t="str">
        <x:v>growth, belief, opportunity, and excess</x:v>
      </x:c>
      <x:c r="C70" s="45" t="str">
        <x:v>fairness, agreement, balance, and shared terms</x:v>
      </x:c>
      <x:c r="D70" s="45" t="str">
        <x:v>opportunity depends on fair terms, cooperation, and benefits shared across the agreement</x:v>
      </x:c>
      <x:c r="E70" s="45" t="str">
        <x:v>• benefit widening when the terms distribute it more fairly
• an agreement creating an opportunity neither side could reach alone
• confidence resting on cooperation that remains reciprocal</x:v>
      </x:c>
      <x:c r="F70" s="45" t="str">
        <x:v>shared opportunity through fair terms</x:v>
      </x:c>
      <x:c r="G70" s="45" t="str">
        <x:v>apps/web/src/content/fallbackArchitectureV3/source-rows/fallback-source-rows-v3.json#fallback-hook/sky-placement-hook/jupiter/libra
tldr-astro-phrasebank/TLDR-CC-KNOWLEDGE-MATRIX-VOICED-AC-V9-OWNER-APPROVED-GOVERNANCE-LABELED.xlsx#TransitMeanings!80
tldr-astro-phrasebank/TLDR-LL-KNOWLEDGE-MATRIX-V13-DIRECT-LANGUAGE-OWNER-APPROVED.xlsx#PlacementMeanings!174</x:v>
      </x:c>
      <x:c r="H70" s="45" t="str">
        <x:v>02af03797b130c48a565d0a4c048b0aedadda86b6b8838d21822cc08c9f3ff2e
8d01bdbc30560a74f47b8ef60785711f011041cd9c393eb3b31e1892405d09fc
7fef144a23fe2414ead57274a100c2ee44c18d2cdd76ed6d6a7e1c41d21ffa46</x:v>
      </x:c>
      <x:c r="I70" s="45" t="str">
        <x:v>PENDING OWNER</x:v>
      </x:c>
      <x:c r="J70" s="45" t="str"/>
    </x:row>
    <x:row r="71">
      <x:c r="A71" s="45" t="str">
        <x:v>sky-sign/jupiter/scorpio</x:v>
      </x:c>
      <x:c r="B71" s="45" t="str">
        <x:v>growth, belief, opportunity, and excess</x:v>
      </x:c>
      <x:c r="C71" s="45" t="str">
        <x:v>privacy, leverage, trust, and what is difficult to reverse</x:v>
      </x:c>
      <x:c r="D71" s="45" t="str">
        <x:v>growth carries questions of trust, leverage, and how much change can be reversed</x:v>
      </x:c>
      <x:c r="E71" s="45" t="str">
        <x:v>• growth requiring enough trust to share real leverage
• a larger opportunity carrying consequences that cannot be easily reversed
• confidence changing when hidden stakes become visible</x:v>
      </x:c>
      <x:c r="F71" s="45" t="str">
        <x:v>growth through trust and reversible stakes</x:v>
      </x:c>
      <x:c r="G71" s="45" t="str">
        <x:v>apps/web/src/content/fallbackArchitectureV3/source-rows/fallback-source-rows-v3.json#fallback-hook/sky-placement-hook/jupiter/scorpio
tldr-astro-phrasebank/TLDR-CC-KNOWLEDGE-MATRIX-VOICED-AC-V9-OWNER-APPROVED-GOVERNANCE-LABELED.xlsx#TransitMeanings!89</x:v>
      </x:c>
      <x:c r="H71" s="45" t="str">
        <x:v>5b6b1b28279631383476d50da072bd1b7e9aa6a136d2eb34f2599ba5c1dceb07
4f25fcfbf9248a585d7b669cb800935266a6eaabc0120128ad34bf78efb3c72a</x:v>
      </x:c>
      <x:c r="I71" s="45" t="str">
        <x:v>PENDING OWNER</x:v>
      </x:c>
      <x:c r="J71" s="45" t="str"/>
    </x:row>
    <x:row r="72">
      <x:c r="A72" s="45" t="str">
        <x:v>sky-sign/jupiter/sagittarius</x:v>
      </x:c>
      <x:c r="B72" s="45" t="str">
        <x:v>growth, belief, opportunity, and excess</x:v>
      </x:c>
      <x:c r="C72" s="45" t="str">
        <x:v>larger aims, conviction, distance, and promised possibility</x:v>
      </x:c>
      <x:c r="D72" s="45" t="str">
        <x:v>belief, reach, and possibility expand until limits become easy to overlook</x:v>
      </x:c>
      <x:c r="E72" s="45" t="str">
        <x:v>• belief enlarging the horizon beyond the current limit
• an opportunity reaching farther because its meaning is widely shared
• confidence rising faster than practical constraints can answer</x:v>
      </x:c>
      <x:c r="F72" s="45" t="str">
        <x:v>growth and belief expanding past visible limits</x:v>
      </x:c>
      <x:c r="G72" s="45" t="str">
        <x:v>apps/web/src/content/fallbackArchitectureV3/source-rows/fallback-source-rows-v3.json#fallback-hook/sky-placement-hook/jupiter/sagittarius
tldr-astro-phrasebank/TLDR-CC-KNOWLEDGE-MATRIX-VOICED-AC-V9-OWNER-APPROVED-GOVERNANCE-LABELED.xlsx#TransitMeanings!95</x:v>
      </x:c>
      <x:c r="H72" s="45" t="str">
        <x:v>823ca6d549e9b0c707184218a4884ee6f7872a0b72ab2584d3d1193ac889661b
b96debd2f6c90354e63da57beb5831bc893ef2fe8a9ef1338bf197040ce2ebed</x:v>
      </x:c>
      <x:c r="I72" s="45" t="str">
        <x:v>PENDING OWNER</x:v>
      </x:c>
      <x:c r="J72" s="45" t="str"/>
    </x:row>
    <x:row r="73">
      <x:c r="A73" s="45" t="str">
        <x:v>sky-sign/jupiter/capricorn</x:v>
      </x:c>
      <x:c r="B73" s="45" t="str">
        <x:v>growth, belief, opportunity, and excess</x:v>
      </x:c>
      <x:c r="C73" s="45" t="str">
        <x:v>duty, authority, structure, and long-term consequence</x:v>
      </x:c>
      <x:c r="D73" s="45" t="str">
        <x:v>ambition grows inside duty, hierarchy, and consequences that take time</x:v>
      </x:c>
      <x:c r="E73" s="45" t="str">
        <x:v>• ambition expanding through duties that increase authority
• an opportunity becoming credible when it fits a long structure
• growth measured by what can still stand after accountability arrives</x:v>
      </x:c>
      <x:c r="F73" s="45" t="str">
        <x:v>ambition inside duty and hierarchy</x:v>
      </x:c>
      <x:c r="G73" s="45" t="str">
        <x:v>apps/web/src/content/fallbackArchitectureV3/source-rows/fallback-source-rows-v3.json#fallback-hook/sky-placement-hook/jupiter/capricorn
tldr-astro-phrasebank/TLDR-CC-KNOWLEDGE-MATRIX-VOICED-AC-V9-OWNER-APPROVED-GOVERNANCE-LABELED.xlsx#TransitMeanings!103
tldr-astro-phrasebank/TLDR-LL-KNOWLEDGE-MATRIX-V13-DIRECT-LANGUAGE-OWNER-APPROVED.xlsx#PlacementMeanings!177</x:v>
      </x:c>
      <x:c r="H73" s="45" t="str">
        <x:v>84878732c2158325a98f8914e7199c01d8b6f3cfa719554ec640f510f4bcf399
5a6ed3ff832ffe11fcb6f6a676adbc4028dadce087bd59df02d469817c59c502
a88f6ea5b6eb38dac954d8aa304c57970825b8f8bc184837b4a3f51d5c92a704</x:v>
      </x:c>
      <x:c r="I73" s="45" t="str">
        <x:v>PENDING OWNER</x:v>
      </x:c>
      <x:c r="J73" s="45" t="str"/>
    </x:row>
    <x:row r="74">
      <x:c r="A74" s="45" t="str">
        <x:v>sky-sign/jupiter/aquarius</x:v>
      </x:c>
      <x:c r="B74" s="45" t="str">
        <x:v>growth, belief, opportunity, and excess</x:v>
      </x:c>
      <x:c r="C74" s="45" t="str">
        <x:v>group standards, systems, precedent, and independence</x:v>
      </x:c>
      <x:c r="D74" s="45" t="str">
        <x:v>possibility attaches to reform, group aims, and systems meant to reach more people</x:v>
      </x:c>
      <x:c r="E74" s="45" t="str">
        <x:v>• possibility widening through a reform meant to reach the whole group
• confidence gathering around a system people believe can change
• an opportunity emerging from shared access rather than private advantage</x:v>
      </x:c>
      <x:c r="F74" s="45" t="str">
        <x:v>collective reform and wider opportunity</x:v>
      </x:c>
      <x:c r="G74" s="45" t="str">
        <x:v>apps/web/src/content/fallbackArchitectureV3/source-rows/fallback-source-rows-v3.json#fallback-hook/sky-placement-hook/jupiter/aquarius
tldr-astro-phrasebank/TLDR-CC-KNOWLEDGE-MATRIX-VOICED-AC-V9-OWNER-APPROVED-GOVERNANCE-LABELED.xlsx#TransitMeanings!109</x:v>
      </x:c>
      <x:c r="H74" s="45" t="str">
        <x:v>d05e9ad71cb62ac7005fc1454284765e7188a0b31ac4adb9f3bd9f7de625b801
103f3d87783939b0baa1a240d707b73a4f502d6c7e5b7a4a1d05d35e6032557a</x:v>
      </x:c>
      <x:c r="I74" s="45" t="str">
        <x:v>PENDING OWNER</x:v>
      </x:c>
      <x:c r="J74" s="45" t="str"/>
    </x:row>
    <x:row r="75">
      <x:c r="A75" s="45" t="str">
        <x:v>sky-sign/jupiter/pisces</x:v>
      </x:c>
      <x:c r="B75" s="45" t="str">
        <x:v>growth, belief, opportunity, and excess</x:v>
      </x:c>
      <x:c r="C75" s="45" t="str">
        <x:v>feeling, imagination, uncertainty, and porous boundaries</x:v>
      </x:c>
      <x:c r="D75" s="45" t="str">
        <x:v>hope and meaning expand through empathy, imagination, and boundaries that loosen</x:v>
      </x:c>
      <x:c r="E75" s="45" t="str">
        <x:v>• hope expanding where empathy loosens an old boundary
• possibility becoming larger than anyone can yet define
• confidence attaching to a shared ideal before its limits are clear</x:v>
      </x:c>
      <x:c r="F75" s="45" t="str">
        <x:v>expansive hope and porous boundaries</x:v>
      </x:c>
      <x:c r="G75" s="45" t="str">
        <x:v>apps/web/src/content/fallbackArchitectureV3/source-rows/fallback-source-rows-v3.json#fallback-hook/sky-placement-hook/jupiter/pisces
tldr-astro-phrasebank/TLDR-CC-KNOWLEDGE-MATRIX-VOICED-AC-V9-OWNER-APPROVED-GOVERNANCE-LABELED.xlsx#TransitMeanings!116</x:v>
      </x:c>
      <x:c r="H75" s="45" t="str">
        <x:v>c7c5bf507d8e41f98493a32f9fa409d766c85a62545fc4bd87395016e7c6b70e
a3fdbac6ad21d9ed7034635f794a215a0d9499937924860f50ce7ae266c66008</x:v>
      </x:c>
      <x:c r="I75" s="45" t="str">
        <x:v>PENDING OWNER</x:v>
      </x:c>
      <x:c r="J75" s="45" t="str"/>
    </x:row>
    <x:row r="76">
      <x:c r="A76" s="45" t="str">
        <x:v>sky-sign/saturn/aries</x:v>
      </x:c>
      <x:c r="B76" s="45" t="str">
        <x:v>limits, responsibility, standards, and consequence</x:v>
      </x:c>
      <x:c r="C76" s="45" t="str">
        <x:v>quick action, direct claims, independence, and a need to begin</x:v>
      </x:c>
      <x:c r="D76" s="45" t="str">
        <x:v>limits confront the demand to act now and prove independence</x:v>
      </x:c>
      <x:c r="E76" s="45" t="str">
        <x:v>• a limit stopping the first move until responsibility is assigned
• independence tested by a consequence that cannot be rushed
• authority requiring proof before action receives backing</x:v>
      </x:c>
      <x:c r="F76" s="45" t="str">
        <x:v>limits against immediate independence</x:v>
      </x:c>
      <x:c r="G76" s="45" t="str">
        <x:v>apps/web/src/content/fallbackArchitectureV3/source-rows/fallback-source-rows-v3.json#fallback-hook/sky-placement-hook/saturn/aries
tldr-astro-phrasebank/TLDR-CC-KNOWLEDGE-MATRIX-VOICED-AC-V9-OWNER-APPROVED-GOVERNANCE-LABELED.xlsx#TransitMeanings!654</x:v>
      </x:c>
      <x:c r="H76" s="45" t="str">
        <x:v>0cbbca9571d4479ea00d4def0930f33607fe774ce6f5154b5d1246d6ce6ce2f0
7e5fb724918b17ca3725051fbd9c0295cf672fe75c1d97e8c30c8b46df8dfc55</x:v>
      </x:c>
      <x:c r="I76" s="45" t="str">
        <x:v>PENDING OWNER</x:v>
      </x:c>
      <x:c r="J76" s="45" t="str"/>
    </x:row>
    <x:row r="77">
      <x:c r="A77" s="45" t="str">
        <x:v>sky-sign/saturn/taurus</x:v>
      </x:c>
      <x:c r="B77" s="45" t="str">
        <x:v>limits, responsibility, standards, and consequence</x:v>
      </x:c>
      <x:c r="C77" s="45" t="str">
        <x:v>material limits, preservation, value, and what can be maintained</x:v>
      </x:c>
      <x:c r="D77" s="45" t="str">
        <x:v>responsibility settles around resources, endurance, and what must be maintained</x:v>
      </x:c>
      <x:c r="E77" s="45" t="str">
        <x:v>• responsibility settling on the resource that must not run out
• a material limit forcing people to maintain what they already have
• progress measured by endurance rather than speed</x:v>
      </x:c>
      <x:c r="F77" s="45" t="str">
        <x:v>responsibility for material continuity</x:v>
      </x:c>
      <x:c r="G77" s="45" t="str">
        <x:v>apps/web/src/content/fallbackArchitectureV3/source-rows/fallback-source-rows-v3.json#fallback-hook/sky-placement-hook/saturn/taurus
tldr-astro-phrasebank/TLDR-CC-KNOWLEDGE-MATRIX-VOICED-AC-V9-OWNER-APPROVED-GOVERNANCE-LABELED.xlsx#TransitMeanings!665
tldr-astro-phrasebank/TLDR-LL-KNOWLEDGE-MATRIX-V13-DIRECT-LANGUAGE-OWNER-APPROVED.xlsx#PlacementMeanings!193</x:v>
      </x:c>
      <x:c r="H77" s="45" t="str">
        <x:v>84b74e1c38d2eaf56a5aab53e0980e9d84fed0ab203745ee646fff7aaf0c23e3
cf9d28d34bc61fbf23cd7d388a18d982df243cbf888ff48ebbaef7dc1c087364
3b0435cddd077f55c6ff8fd51efecf026f841287d6594bb384362db6d84aad16</x:v>
      </x:c>
      <x:c r="I77" s="45" t="str">
        <x:v>PENDING OWNER</x:v>
      </x:c>
      <x:c r="J77" s="45" t="str"/>
    </x:row>
    <x:row r="78">
      <x:c r="A78" s="45" t="str">
        <x:v>sky-sign/saturn/gemini</x:v>
      </x:c>
      <x:c r="B78" s="45" t="str">
        <x:v>limits, responsibility, standards, and consequence</x:v>
      </x:c>
      <x:c r="C78" s="45" t="str">
        <x:v>information, comparison, movement, and changing terms</x:v>
      </x:c>
      <x:c r="D78" s="45" t="str">
        <x:v>standards tighten around facts, wording, and decisions that keep changing</x:v>
      </x:c>
      <x:c r="E78" s="45" t="str">
        <x:v>• changing language held to a standard that must remain consistent
• a decision delayed while conflicting facts are documented
• responsibility attached to the version that enters the record</x:v>
      </x:c>
      <x:c r="F78" s="45" t="str">
        <x:v>standards for changing facts and language</x:v>
      </x:c>
      <x:c r="G78" s="45" t="str">
        <x:v>apps/web/src/content/fallbackArchitectureV3/source-rows/fallback-source-rows-v3.json#fallback-hook/sky-placement-hook/saturn/gemini
tldr-astro-phrasebank/TLDR-CC-KNOWLEDGE-MATRIX-VOICED-AC-V9-OWNER-APPROVED-GOVERNANCE-LABELED.xlsx#TransitMeanings!667
tldr-astro-phrasebank/TLDR-LL-KNOWLEDGE-MATRIX-V13-DIRECT-LANGUAGE-OWNER-APPROVED.xlsx#PlacementMeanings!194</x:v>
      </x:c>
      <x:c r="H78" s="45" t="str">
        <x:v>679137a6dd1dbfe617b5395d3fc3c0e5100db26b9261dcbc2964d6adf16aaeeb
d867e451c4e3aad4e2c9cec4b15f972f1f2c0a2d64b91d8717944500f914f374
450f7177700af840cac6531f6874331d6a879bf2e1cd70861c2c823704ea1534</x:v>
      </x:c>
      <x:c r="I78" s="45" t="str">
        <x:v>PENDING OWNER</x:v>
      </x:c>
      <x:c r="J78" s="45" t="str"/>
    </x:row>
    <x:row r="79">
      <x:c r="A79" s="45" t="str">
        <x:v>sky-sign/saturn/cancer</x:v>
      </x:c>
      <x:c r="B79" s="45" t="str">
        <x:v>limits, responsibility, standards, and consequence</x:v>
      </x:c>
      <x:c r="C79" s="45" t="str">
        <x:v>protection, belonging, care, and private consequences</x:v>
      </x:c>
      <x:c r="D79" s="45" t="str">
        <x:v>duty weighs on care, belonging, and the private costs people carry</x:v>
      </x:c>
      <x:c r="E79" s="45" t="str">
        <x:v>• duty falling on the person who protects private continuity
• care narrowed by a limit on time, money, or capacity
• belonging tested by obligations that are not distributed equally</x:v>
      </x:c>
      <x:c r="F79" s="45" t="str">
        <x:v>duty carrying private emotional cost</x:v>
      </x:c>
      <x:c r="G79" s="45" t="str">
        <x:v>apps/web/src/content/fallbackArchitectureV3/source-rows/fallback-source-rows-v3.json#fallback-hook/sky-placement-hook/saturn/cancer
tldr-astro-phrasebank/TLDR-CC-KNOWLEDGE-MATRIX-VOICED-AC-V9-OWNER-APPROVED-GOVERNANCE-LABELED.xlsx#TransitMeanings!669</x:v>
      </x:c>
      <x:c r="H79" s="45" t="str">
        <x:v>66f52a0e9eea5df4a5cc4e5aefdb8c3f78f04ddfa0fe6d56fe71e829c9a77f69
c62b507ca44ae23b178b6dee971ff6e0a8c34cd3ff480b0b62187d7d9393212b</x:v>
      </x:c>
      <x:c r="I79" s="45" t="str">
        <x:v>PENDING OWNER</x:v>
      </x:c>
      <x:c r="J79" s="45" t="str"/>
    </x:row>
    <x:row r="80">
      <x:c r="A80" s="45" t="str">
        <x:v>sky-sign/saturn/leo</x:v>
      </x:c>
      <x:c r="B80" s="45" t="str">
        <x:v>limits, responsibility, standards, and consequence</x:v>
      </x:c>
      <x:c r="C80" s="45" t="str">
        <x:v>visibility, recognition, pride, and individual contribution</x:v>
      </x:c>
      <x:c r="D80" s="45" t="str">
        <x:v>authority tests how recognition is earned and how much individual pride can bend</x:v>
      </x:c>
      <x:c r="E80" s="45" t="str">
        <x:v>• recognition withheld until the visible contribution meets the standard
• authority limiting how much pride can direct the decision
• a public role carrying consequences that personal confidence cannot erase</x:v>
      </x:c>
      <x:c r="F80" s="45" t="str">
        <x:v>authority testing pride and recognition</x:v>
      </x:c>
      <x:c r="G80" s="45" t="str">
        <x:v>apps/web/src/content/fallbackArchitectureV3/source-rows/fallback-source-rows-v3.json#fallback-hook/sky-placement-hook/saturn/leo
tldr-astro-phrasebank/TLDR-CC-KNOWLEDGE-MATRIX-VOICED-AC-V9-OWNER-APPROVED-GOVERNANCE-LABELED.xlsx#TransitMeanings!671</x:v>
      </x:c>
      <x:c r="H80" s="45" t="str">
        <x:v>b978b4111efb041f0a6272971d443557d79b0817a436d195779c345dd015d651
73c4292b0b670c63064e19f4b8e0c8b029cf29910c4438116ef878683f905dae</x:v>
      </x:c>
      <x:c r="I80" s="45" t="str">
        <x:v>PENDING OWNER</x:v>
      </x:c>
      <x:c r="J80" s="45" t="str"/>
    </x:row>
    <x:row r="81">
      <x:c r="A81" s="45" t="str">
        <x:v>sky-sign/saturn/virgo</x:v>
      </x:c>
      <x:c r="B81" s="45" t="str">
        <x:v>limits, responsibility, standards, and consequence</x:v>
      </x:c>
      <x:c r="C81" s="45" t="str">
        <x:v>precision, usefulness, routine, and correction</x:v>
      </x:c>
      <x:c r="D81" s="45" t="str">
        <x:v>responsibility concentrates in routines, corrections, and work that must be exact</x:v>
      </x:c>
      <x:c r="E81" s="45" t="str">
        <x:v>• responsibility concentrating in the detail no one else can ignore
• a routine becoming stricter after an avoidable error
• progress depending on correction that can be repeated reliably</x:v>
      </x:c>
      <x:c r="F81" s="45" t="str">
        <x:v>exact routines and corrective responsibility</x:v>
      </x:c>
      <x:c r="G81" s="45" t="str">
        <x:v>apps/web/src/content/fallbackArchitectureV3/source-rows/fallback-source-rows-v3.json#fallback-hook/sky-placement-hook/saturn/virgo
tldr-astro-phrasebank/TLDR-CC-KNOWLEDGE-MATRIX-VOICED-AC-V9-OWNER-APPROVED-GOVERNANCE-LABELED.xlsx#TransitMeanings!673</x:v>
      </x:c>
      <x:c r="H81" s="45" t="str">
        <x:v>99dcb7740497f0a18d769d9ba5fc793459fdd526a6ba8f04126939f0d1b4f380
24fd7d31306750ccba043b18fe9c8f60523e5246ee4fb31b744b1413ef81d26c</x:v>
      </x:c>
      <x:c r="I81" s="45" t="str">
        <x:v>PENDING OWNER</x:v>
      </x:c>
      <x:c r="J81" s="45" t="str"/>
    </x:row>
    <x:row r="82">
      <x:c r="A82" s="45" t="str">
        <x:v>sky-sign/saturn/libra</x:v>
      </x:c>
      <x:c r="B82" s="45" t="str">
        <x:v>limits, responsibility, standards, and consequence</x:v>
      </x:c>
      <x:c r="C82" s="45" t="str">
        <x:v>fairness, agreement, balance, and shared terms</x:v>
      </x:c>
      <x:c r="D82" s="45" t="str">
        <x:v>obligations are negotiated through fairness, shared terms, and equal accountability</x:v>
      </x:c>
      <x:c r="E82" s="45" t="str">
        <x:v>• obligation divided according to terms both sides must answer to
• fairness tested by who carries the consequence of compromise
• an agreement becoming binding when accountability is shared</x:v>
      </x:c>
      <x:c r="F82" s="45" t="str">
        <x:v>fair obligation and shared accountability</x:v>
      </x:c>
      <x:c r="G82" s="45" t="str">
        <x:v>apps/web/src/content/fallbackArchitectureV3/source-rows/fallback-source-rows-v3.json#fallback-hook/sky-placement-hook/saturn/libra
tldr-astro-phrasebank/TLDR-CC-KNOWLEDGE-MATRIX-VOICED-AC-V9-OWNER-APPROVED-GOVERNANCE-LABELED.xlsx#TransitMeanings!676</x:v>
      </x:c>
      <x:c r="H82" s="45" t="str">
        <x:v>84541e284a54a3f68ebaef81d279971b2f262df4a53c110a5aee39952b3075d3
368bb13fb490aa824d76054f2495eefc059a67927e26ce94eef551955ae46f33</x:v>
      </x:c>
      <x:c r="I82" s="45" t="str">
        <x:v>PENDING OWNER</x:v>
      </x:c>
      <x:c r="J82" s="45" t="str"/>
    </x:row>
    <x:row r="83">
      <x:c r="A83" s="45" t="str">
        <x:v>sky-sign/saturn/scorpio</x:v>
      </x:c>
      <x:c r="B83" s="45" t="str">
        <x:v>limits, responsibility, standards, and consequence</x:v>
      </x:c>
      <x:c r="C83" s="45" t="str">
        <x:v>privacy, leverage, trust, and what is difficult to reverse</x:v>
      </x:c>
      <x:c r="D83" s="45" t="str">
        <x:v>limits become questions of trust, control, and consequences that cannot be undone</x:v>
      </x:c>
      <x:c r="E83" s="45" t="str">
        <x:v>• a limit protecting access to information that cannot be taken back
• responsibility increasing where control and trust are intertwined
• authority settling a consequence people had hoped to postpone</x:v>
      </x:c>
      <x:c r="F83" s="45" t="str">
        <x:v>limits tied to trust and irreversible consequence</x:v>
      </x:c>
      <x:c r="G83" s="45" t="str">
        <x:v>apps/web/src/content/fallbackArchitectureV3/source-rows/fallback-source-rows-v3.json#fallback-hook/sky-placement-hook/saturn/scorpio
tldr-astro-phrasebank/TLDR-CC-KNOWLEDGE-MATRIX-VOICED-AC-V9-OWNER-APPROVED-GOVERNANCE-LABELED.xlsx#TransitMeanings!684</x:v>
      </x:c>
      <x:c r="H83" s="45" t="str">
        <x:v>8a72f403cde754a9d771d7fa845d886305eb5e87d319caba0778ec1390000f6b
a38fccfa21bc91e88f8c85eecc690812cb98c1f36dd274ddc3e3f0995265b2a3</x:v>
      </x:c>
      <x:c r="I83" s="45" t="str">
        <x:v>PENDING OWNER</x:v>
      </x:c>
      <x:c r="J83" s="45" t="str"/>
    </x:row>
    <x:row r="84">
      <x:c r="A84" s="45" t="str">
        <x:v>sky-sign/saturn/sagittarius</x:v>
      </x:c>
      <x:c r="B84" s="45" t="str">
        <x:v>limits, responsibility, standards, and consequence</x:v>
      </x:c>
      <x:c r="C84" s="45" t="str">
        <x:v>larger aims, conviction, distance, and promised possibility</x:v>
      </x:c>
      <x:c r="D84" s="45" t="str">
        <x:v>belief and large promises meet the boundary of what can be proved or delivered</x:v>
      </x:c>
      <x:c r="E84" s="45" t="str">
        <x:v>• a large promise reduced to what can be proved and delivered
• belief tested by the boundary of an institution or law
• responsibility following the claim farther than confidence expected</x:v>
      </x:c>
      <x:c r="F84" s="45" t="str">
        <x:v>belief tested by proof and delivery</x:v>
      </x:c>
      <x:c r="G84" s="45" t="str">
        <x:v>apps/web/src/content/fallbackArchitectureV3/source-rows/fallback-source-rows-v3.json#fallback-hook/sky-placement-hook/saturn/sagittarius
tldr-astro-phrasebank/TLDR-CC-KNOWLEDGE-MATRIX-VOICED-AC-V9-OWNER-APPROVED-GOVERNANCE-LABELED.xlsx#TransitMeanings!690
tldr-astro-phrasebank/TLDR-LL-KNOWLEDGE-MATRIX-V13-DIRECT-LANGUAGE-OWNER-APPROVED.xlsx#PlacementMeanings!200</x:v>
      </x:c>
      <x:c r="H84" s="45" t="str">
        <x:v>f680e56d59eb99a38f7876a79652b7c786dd6ce7a7d8d8ebc17cc3cdb094b1e5
bf9303bb03e278d3e0fb235c8cd4a9dedfb1e7a4880c5d9f6f95355e48818e25
45e592772b02bb544d31edd4197e85b74afef70793cf64d4f8a0482181b162a3</x:v>
      </x:c>
      <x:c r="I84" s="45" t="str">
        <x:v>PENDING OWNER</x:v>
      </x:c>
      <x:c r="J84" s="45" t="str"/>
    </x:row>
    <x:row r="85">
      <x:c r="A85" s="45" t="str">
        <x:v>sky-sign/saturn/capricorn</x:v>
      </x:c>
      <x:c r="B85" s="45" t="str">
        <x:v>limits, responsibility, standards, and consequence</x:v>
      </x:c>
      <x:c r="C85" s="45" t="str">
        <x:v>duty, authority, structure, and long-term consequence</x:v>
      </x:c>
      <x:c r="D85" s="45" t="str">
        <x:v>duty, authority, and long-term consequence become the measure of progress</x:v>
      </x:c>
      <x:c r="E85" s="45" t="str">
        <x:v>• authority consolidating around the person who can carry the duty
• long consequences deciding which ambition remains workable
• progress becoming inseparable from structure and accountability</x:v>
      </x:c>
      <x:c r="F85" s="45" t="str">
        <x:v>duty and consequence reinforcing structure and authority</x:v>
      </x:c>
      <x:c r="G85" s="45" t="str">
        <x:v>apps/web/src/content/fallbackArchitectureV3/source-rows/fallback-source-rows-v3.json#fallback-hook/sky-placement-hook/saturn/capricorn
tldr-astro-phrasebank/TLDR-CC-KNOWLEDGE-MATRIX-VOICED-AC-V9-OWNER-APPROVED-GOVERNANCE-LABELED.xlsx#TransitMeanings!705</x:v>
      </x:c>
      <x:c r="H85" s="45" t="str">
        <x:v>2234e4f00d332cc3ea366f23b0e8c1305155161d3e471ffcdfc090c6523659ae
51e474631540a435c287607a99ec26dbfab40e3c6d6ef5365a577a9a5cab4a92</x:v>
      </x:c>
      <x:c r="I85" s="45" t="str">
        <x:v>PENDING OWNER</x:v>
      </x:c>
      <x:c r="J85" s="45" t="str"/>
    </x:row>
    <x:row r="86">
      <x:c r="A86" s="45" t="str">
        <x:v>sky-sign/saturn/aquarius</x:v>
      </x:c>
      <x:c r="B86" s="45" t="str">
        <x:v>limits, responsibility, and standards carry more weight</x:v>
      </x:c>
      <x:c r="C86" s="45" t="str">
        <x:v>shared rules, group standards, precedent, and equal application</x:v>
      </x:c>
      <x:c r="D86" s="45" t="str">
        <x:v>shared rules and group standards carry more weight</x:v>
      </x:c>
      <x:c r="E86" s="45" t="str">
        <x:v>• policy applied across the group
• precedent
• a standard meant to apply equally</x:v>
      </x:c>
      <x:c r="F86" s="45" t="str">
        <x:v>rules, standards, and systems meant to apply across the group</x:v>
      </x:c>
      <x:c r="G86" s="45" t="str">
        <x:v>apps/web/src/content/fallbackArchitectureV3/source-rows/fallback-source-rows-v3.json#fallback-hook/sky-placement-hook/saturn/aquarius
tldr-astro-phrasebank/TLDR-CC-KNOWLEDGE-MATRIX-VOICED-AC-V9-OWNER-APPROVED-GOVERNANCE-LABELED.xlsx#TransitMeanings!719</x:v>
      </x:c>
      <x:c r="H86" s="45" t="str">
        <x:v>fb7f855d3acc0efeeef9812657f11a9cd037276ee115ad8e28a8eb61baf43f6d
ee211e5057deb529b7154fcf93a1bffadcae23ebd35ddb729eb76695eee4f753</x:v>
      </x:c>
      <x:c r="I86" s="45" t="str">
        <x:v>PENDING OWNER</x:v>
      </x:c>
      <x:c r="J86" s="45" t="str"/>
    </x:row>
    <x:row r="87">
      <x:c r="A87" s="45" t="str">
        <x:v>sky-sign/saturn/pisces</x:v>
      </x:c>
      <x:c r="B87" s="45" t="str">
        <x:v>limits, responsibility, standards, and consequence</x:v>
      </x:c>
      <x:c r="C87" s="45" t="str">
        <x:v>feeling, imagination, uncertainty, and porous boundaries</x:v>
      </x:c>
      <x:c r="D87" s="45" t="str">
        <x:v>structure is asked to contain uncertainty, compassion, and boundaries that do not stay firm</x:v>
      </x:c>
      <x:c r="E87" s="45" t="str">
        <x:v>• a formal boundary trying to contain a need that has no clean edge
• responsibility becoming hard to assign when compassion is widely shared
• structure holding only where uncertainty is named rather than denied</x:v>
      </x:c>
      <x:c r="F87" s="45" t="str">
        <x:v>structure containing compassion and uncertainty</x:v>
      </x:c>
      <x:c r="G87" s="45" t="str">
        <x:v>apps/web/src/content/fallbackArchitectureV3/source-rows/fallback-source-rows-v3.json#fallback-hook/sky-placement-hook/saturn/pisces
tldr-astro-phrasebank/TLDR-CC-KNOWLEDGE-MATRIX-VOICED-AC-V9-OWNER-APPROVED-GOVERNANCE-LABELED.xlsx#TransitMeanings!733</x:v>
      </x:c>
      <x:c r="H87" s="45" t="str">
        <x:v>13dba6d688a586c891b4fec795602ac3708328f7f12a28f4cc2c380c842afd03
6293712b2312e3ff52aa703d0e222ab22b75319fb79fbe592082adfb65b80ec9</x:v>
      </x:c>
      <x:c r="I87" s="45" t="str">
        <x:v>PENDING OWNER</x:v>
      </x:c>
      <x:c r="J87" s="45" t="str"/>
    </x:row>
    <x:row r="88">
      <x:c r="A88" s="45" t="str">
        <x:v>sky-sign/uranus/aries</x:v>
      </x:c>
      <x:c r="B88" s="45" t="str">
        <x:v>disruption, independence, revision, and sudden change</x:v>
      </x:c>
      <x:c r="C88" s="45" t="str">
        <x:v>quick action, direct claims, independence, and a need to begin</x:v>
      </x:c>
      <x:c r="D88" s="45" t="str">
        <x:v>disruption arrives through a sudden claim of independence or an unexpected first move</x:v>
      </x:c>
      <x:c r="E88" s="45" t="str">
        <x:v>• an unexpected first move changing who has room to act
• independence claimed before the existing process can respond
• a sudden break creating an opening that did not exist a moment earlier</x:v>
      </x:c>
      <x:c r="F88" s="45" t="str">
        <x:v>unexpected initiative and sudden independence</x:v>
      </x:c>
      <x:c r="G88" s="45" t="str">
        <x:v>apps/web/src/content/fallbackArchitectureV3/source-rows/fallback-source-rows-v3.json#fallback-hook/sky-placement-hook/uranus/aries
tldr-astro-phrasebank/TLDR-CC-KNOWLEDGE-MATRIX-VOICED-AC-V9-OWNER-APPROVED-GOVERNANCE-LABELED.xlsx#TransitMeanings!901
tldr-astro-phrasebank/TLDR-LL-KNOWLEDGE-MATRIX-V13-DIRECT-LANGUAGE-OWNER-APPROVED.xlsx#PlacementMeanings!216</x:v>
      </x:c>
      <x:c r="H88" s="45" t="str">
        <x:v>9c16fafa7441d9fb654d1753d4d224c02ca88182b4f904e496696b34ada5bee0
6680d4966ab688befdb6aad74e208624a28bf1c8a6b6d5dd0d9b2b47a9287572
4af33623a95a0ef2e145d311bb273368101fb28c403726088677af9274a0d2dc</x:v>
      </x:c>
      <x:c r="I88" s="45" t="str">
        <x:v>PENDING OWNER</x:v>
      </x:c>
      <x:c r="J88" s="45" t="str"/>
    </x:row>
    <x:row r="89">
      <x:c r="A89" s="45" t="str">
        <x:v>sky-sign/uranus/taurus</x:v>
      </x:c>
      <x:c r="B89" s="45" t="str">
        <x:v>disruption, independence, revision, and sudden change</x:v>
      </x:c>
      <x:c r="C89" s="45" t="str">
        <x:v>material limits, preservation, value, and what can be maintained</x:v>
      </x:c>
      <x:c r="D89" s="45" t="str">
        <x:v>change reaches the resources, values, and routines assumed to be secure</x:v>
      </x:c>
      <x:c r="E89" s="45" t="str">
        <x:v>• a secure resource becoming the site of an unexpected revision
• material routines changing after stability proves less fixed than assumed
• independence requiring a new way to preserve what still matters</x:v>
      </x:c>
      <x:c r="F89" s="45" t="str">
        <x:v>disruption of material security</x:v>
      </x:c>
      <x:c r="G89" s="45" t="str">
        <x:v>apps/web/src/content/fallbackArchitectureV3/source-rows/fallback-source-rows-v3.json#fallback-hook/sky-placement-hook/uranus/taurus
tldr-astro-phrasebank/TLDR-CC-KNOWLEDGE-MATRIX-VOICED-AC-V9-OWNER-APPROVED-GOVERNANCE-LABELED.xlsx#TransitMeanings!911</x:v>
      </x:c>
      <x:c r="H89" s="45" t="str">
        <x:v>322266933455907d24063cd287620b9f45f006c2311c09aa012db0818b3ed1cc
447e068caf4b7ff17812902ea09095706df1053ccd80bd3161a07947288149eb</x:v>
      </x:c>
      <x:c r="I89" s="45" t="str">
        <x:v>PENDING OWNER</x:v>
      </x:c>
      <x:c r="J89" s="45" t="str"/>
    </x:row>
    <x:row r="90">
      <x:c r="A90" s="45" t="str">
        <x:v>sky-sign/uranus/gemini</x:v>
      </x:c>
      <x:c r="B90" s="45" t="str">
        <x:v>disruption, independence, revision, and sudden change</x:v>
      </x:c>
      <x:c r="C90" s="45" t="str">
        <x:v>information, comparison, movement, and changing terms</x:v>
      </x:c>
      <x:c r="D90" s="45" t="str">
        <x:v>new information rapidly alters the terms, routes, and available explanations</x:v>
      </x:c>
      <x:c r="E90" s="45" t="str">
        <x:v>• new information altering the available routes almost immediately
• a revised term changing who can participate
• independence spreading through access to a different explanation</x:v>
      </x:c>
      <x:c r="F90" s="45" t="str">
        <x:v>rapidly revised information and terms</x:v>
      </x:c>
      <x:c r="G90" s="45" t="str">
        <x:v>apps/web/src/content/fallbackArchitectureV3/source-rows/fallback-source-rows-v3.json#fallback-hook/sky-placement-hook/uranus/gemini
tldr-astro-phrasebank/TLDR-CC-KNOWLEDGE-MATRIX-VOICED-AC-V9-OWNER-APPROVED-GOVERNANCE-LABELED.xlsx#TransitMeanings!930
tldr-astro-phrasebank/TLDR-LL-KNOWLEDGE-MATRIX-V13-DIRECT-LANGUAGE-OWNER-APPROVED.xlsx#PlacementMeanings!218</x:v>
      </x:c>
      <x:c r="H90" s="45" t="str">
        <x:v>30fe088adad6e601a42100c23c007a337f5a4b6fdd62aba7ae0b1cb57bfbc591
9aef8201daf3e48d54a2b32bb5e3c279c92274f8e043db16a4c6ba7538484a45
d7bc674bbc05b97ef2e6f8c0dec2eac0f69b35b585de1e8918c11eda772ef36b</x:v>
      </x:c>
      <x:c r="I90" s="45" t="str">
        <x:v>PENDING OWNER</x:v>
      </x:c>
      <x:c r="J90" s="45" t="str"/>
    </x:row>
    <x:row r="91">
      <x:c r="A91" s="45" t="str">
        <x:v>sky-sign/uranus/cancer</x:v>
      </x:c>
      <x:c r="B91" s="45" t="str">
        <x:v>disruption, independence, revision, and sudden change</x:v>
      </x:c>
      <x:c r="C91" s="45" t="str">
        <x:v>protection, belonging, care, and private consequences</x:v>
      </x:c>
      <x:c r="D91" s="45" t="str">
        <x:v>independence unsettles familiar patterns of care, home, and belonging</x:v>
      </x:c>
      <x:c r="E91" s="45" t="str">
        <x:v>• a household pattern changing because someone needs more room
• belonging reorganized around a form of care no longer kept private
• independence unsettling the role that once guaranteed emotional safety</x:v>
      </x:c>
      <x:c r="F91" s="45" t="str">
        <x:v>independence disrupting care and belonging</x:v>
      </x:c>
      <x:c r="G91" s="45" t="str">
        <x:v>apps/web/src/content/fallbackArchitectureV3/source-rows/fallback-source-rows-v3.json#fallback-hook/sky-placement-hook/uranus/cancer
tldr-astro-phrasebank/TLDR-CC-KNOWLEDGE-MATRIX-VOICED-AC-V9-OWNER-APPROVED-GOVERNANCE-LABELED.xlsx#TransitMeanings!939</x:v>
      </x:c>
      <x:c r="H91" s="45" t="str">
        <x:v>48d1a473c02c7e9deab09aa371b520554dc7dd8bcff5c85f43627ac303f82615
7ec94173da203fcdf642afae7e52c14607377a5f663e24fcde4905b5d67d6630</x:v>
      </x:c>
      <x:c r="I91" s="45" t="str">
        <x:v>PENDING OWNER</x:v>
      </x:c>
      <x:c r="J91" s="45" t="str"/>
    </x:row>
    <x:row r="92">
      <x:c r="A92" s="45" t="str">
        <x:v>sky-sign/uranus/leo</x:v>
      </x:c>
      <x:c r="B92" s="45" t="str">
        <x:v>disruption, independence, revision, and sudden change</x:v>
      </x:c>
      <x:c r="C92" s="45" t="str">
        <x:v>visibility, recognition, pride, and individual contribution</x:v>
      </x:c>
      <x:c r="D92" s="45" t="str">
        <x:v>change breaks into questions of visibility, recognition, and who gets to stand apart</x:v>
      </x:c>
      <x:c r="E92" s="45" t="str">
        <x:v>• visible difference interrupting the expected public role
• recognition shifting toward the contribution that breaks precedent
• independence becoming impossible to separate from personal visibility</x:v>
      </x:c>
      <x:c r="F92" s="45" t="str">
        <x:v>visible difference and personal freedom</x:v>
      </x:c>
      <x:c r="G92" s="45" t="str">
        <x:v>apps/web/src/content/fallbackArchitectureV3/source-rows/fallback-source-rows-v3.json#fallback-hook/sky-placement-hook/uranus/leo
tldr-astro-phrasebank/TLDR-CC-KNOWLEDGE-MATRIX-VOICED-AC-V9-OWNER-APPROVED-GOVERNANCE-LABELED.xlsx#TransitMeanings!941</x:v>
      </x:c>
      <x:c r="H92" s="45" t="str">
        <x:v>19232b34a4986f3653c7c07c58615a12a9532abc809ddfc93d0e34f3ab91ba43
547e4e741404de72f02abf1ed487b8f14767894f7737ef5dc26c2a5469a9b41b</x:v>
      </x:c>
      <x:c r="I92" s="45" t="str">
        <x:v>PENDING OWNER</x:v>
      </x:c>
      <x:c r="J92" s="45" t="str"/>
    </x:row>
    <x:row r="93">
      <x:c r="A93" s="45" t="str">
        <x:v>sky-sign/uranus/virgo</x:v>
      </x:c>
      <x:c r="B93" s="45" t="str">
        <x:v>disruption, independence, revision, and sudden change</x:v>
      </x:c>
      <x:c r="C93" s="45" t="str">
        <x:v>precision, usefulness, routine, and correction</x:v>
      </x:c>
      <x:c r="D93" s="45" t="str">
        <x:v>revision targets routines, methods, and details that no longer work</x:v>
      </x:c>
      <x:c r="E93" s="45" t="str">
        <x:v>• a routine revised when the old method stops solving the problem
• one technical change altering how the work is distributed
• independence gained through a more useful process</x:v>
      </x:c>
      <x:c r="F93" s="45" t="str">
        <x:v>revision of routines and methods</x:v>
      </x:c>
      <x:c r="G93" s="45" t="str">
        <x:v>apps/web/src/content/fallbackArchitectureV3/source-rows/fallback-source-rows-v3.json#fallback-hook/sky-placement-hook/uranus/virgo
tldr-astro-phrasebank/TLDR-CC-KNOWLEDGE-MATRIX-VOICED-AC-V9-OWNER-APPROVED-GOVERNANCE-LABELED.xlsx#TransitMeanings!943</x:v>
      </x:c>
      <x:c r="H93" s="45" t="str">
        <x:v>04cde10745561cfd9ba26e384e75a47068c47544fd77506cb9d3653c36a23359
5b27aac9d232c1ed3c36be39c159f65241fc3f2892c1a828c1eb96f4dc2f68f1</x:v>
      </x:c>
      <x:c r="I93" s="45" t="str">
        <x:v>PENDING OWNER</x:v>
      </x:c>
      <x:c r="J93" s="45" t="str"/>
    </x:row>
    <x:row r="94">
      <x:c r="A94" s="45" t="str">
        <x:v>sky-sign/uranus/libra</x:v>
      </x:c>
      <x:c r="B94" s="45" t="str">
        <x:v>disruption, independence, revision, and sudden change</x:v>
      </x:c>
      <x:c r="C94" s="45" t="str">
        <x:v>fairness, agreement, balance, and shared terms</x:v>
      </x:c>
      <x:c r="D94" s="45" t="str">
        <x:v>freedom pressures agreements to change their terms of fairness and reciprocity</x:v>
      </x:c>
      <x:c r="E94" s="45" t="str">
        <x:v>• an agreement reopening because equal treatment no longer produces a fair result
• independence changing the terms of mutual obligation
• a different arrangement becoming possible once reciprocity is redefined</x:v>
      </x:c>
      <x:c r="F94" s="45" t="str">
        <x:v>freedom changing fair agreements</x:v>
      </x:c>
      <x:c r="G94" s="45" t="str">
        <x:v>apps/web/src/content/fallbackArchitectureV3/source-rows/fallback-source-rows-v3.json#fallback-hook/sky-placement-hook/uranus/libra
tldr-astro-phrasebank/TLDR-CC-KNOWLEDGE-MATRIX-VOICED-AC-V9-OWNER-APPROVED-GOVERNANCE-LABELED.xlsx#TransitMeanings!945</x:v>
      </x:c>
      <x:c r="H94" s="45" t="str">
        <x:v>e7013a98473a7a1ad1a548189a14e74d2bd6a65384842f69d7a09d95df7b4def
3099753af1a94c4ac7e31c0d83e9b8c466707439a39d6e75875b6b9563fec488</x:v>
      </x:c>
      <x:c r="I94" s="45" t="str">
        <x:v>PENDING OWNER</x:v>
      </x:c>
      <x:c r="J94" s="45" t="str"/>
    </x:row>
    <x:row r="95">
      <x:c r="A95" s="45" t="str">
        <x:v>sky-sign/uranus/scorpio</x:v>
      </x:c>
      <x:c r="B95" s="45" t="str">
        <x:v>disruption, independence, revision, and sudden change</x:v>
      </x:c>
      <x:c r="C95" s="45" t="str">
        <x:v>privacy, leverage, trust, and what is difficult to reverse</x:v>
      </x:c>
      <x:c r="D95" s="45" t="str">
        <x:v>disruption exposes hidden leverage, private stakes, and arrangements that cannot be restored</x:v>
      </x:c>
      <x:c r="E95" s="45" t="str">
        <x:v>• hidden leverage exposed by a change no one can reverse
• private access disrupted before trust can be renegotiated
• independence altering who controls the most consequential information</x:v>
      </x:c>
      <x:c r="F95" s="45" t="str">
        <x:v>disruption exposing private leverage</x:v>
      </x:c>
      <x:c r="G95" s="45" t="str">
        <x:v>apps/web/src/content/fallbackArchitectureV3/source-rows/fallback-source-rows-v3.json#fallback-hook/sky-placement-hook/uranus/scorpio
tldr-astro-phrasebank/TLDR-CC-KNOWLEDGE-MATRIX-VOICED-AC-V9-OWNER-APPROVED-GOVERNANCE-LABELED.xlsx#TransitMeanings!947</x:v>
      </x:c>
      <x:c r="H95" s="45" t="str">
        <x:v>aa152106f1e5b14fa091b7a0e33bc22b17ab6cb59f039b22010a0fbc1b636406
a2d3ac8ff4c43961ef8985b236f50e5251c858f480b2d91596f0dd23933a6074</x:v>
      </x:c>
      <x:c r="I95" s="45" t="str">
        <x:v>PENDING OWNER</x:v>
      </x:c>
      <x:c r="J95" s="45" t="str"/>
    </x:row>
    <x:row r="96">
      <x:c r="A96" s="45" t="str">
        <x:v>sky-sign/uranus/sagittarius</x:v>
      </x:c>
      <x:c r="B96" s="45" t="str">
        <x:v>disruption, independence, revision, and sudden change</x:v>
      </x:c>
      <x:c r="C96" s="45" t="str">
        <x:v>larger aims, conviction, distance, and promised possibility</x:v>
      </x:c>
      <x:c r="D96" s="45" t="str">
        <x:v>independence widens the horizon faster than existing beliefs or plans can contain</x:v>
      </x:c>
      <x:c r="E96" s="45" t="str">
        <x:v>• a sudden opening widening the distance people can imagine crossing
• independence challenging a belief that once set the horizon
• change moving farther than the original plan was built to contain</x:v>
      </x:c>
      <x:c r="F96" s="45" t="str">
        <x:v>independence widening belief and distance</x:v>
      </x:c>
      <x:c r="G96" s="45" t="str">
        <x:v>apps/web/src/content/fallbackArchitectureV3/source-rows/fallback-source-rows-v3.json#fallback-hook/sky-placement-hook/uranus/sagittarius
tldr-astro-phrasebank/TLDR-CC-KNOWLEDGE-MATRIX-VOICED-AC-V9-OWNER-APPROVED-GOVERNANCE-LABELED.xlsx#TransitMeanings!949
tldr-astro-phrasebank/TLDR-LL-KNOWLEDGE-MATRIX-V13-DIRECT-LANGUAGE-OWNER-APPROVED.xlsx#PlacementMeanings!224</x:v>
      </x:c>
      <x:c r="H96" s="45" t="str">
        <x:v>46ca873689700027117c082b950a61dfe5b123c77ff9559cbed7bc3551d5a867
798329d1aff3565ba920574245dcc0b3606582570d56b11345fa5b61cda78e8e
99fbe75073bb695e32490ef58811a584de4c79a1c450a64700682f803615b074</x:v>
      </x:c>
      <x:c r="I96" s="45" t="str">
        <x:v>PENDING OWNER</x:v>
      </x:c>
      <x:c r="J96" s="45" t="str"/>
    </x:row>
    <x:row r="97">
      <x:c r="A97" s="45" t="str">
        <x:v>sky-sign/uranus/capricorn</x:v>
      </x:c>
      <x:c r="B97" s="45" t="str">
        <x:v>disruption, independence, revision, and sudden change</x:v>
      </x:c>
      <x:c r="C97" s="45" t="str">
        <x:v>duty, authority, structure, and long-term consequence</x:v>
      </x:c>
      <x:c r="D97" s="45" t="str">
        <x:v>change challenges authority, duty, and structures built to last</x:v>
      </x:c>
      <x:c r="E97" s="45" t="str">
        <x:v>• a long-standing authority losing control of the structure it maintained
• independence forced into a system designed to resist quick revision
• change becoming durable only after responsibility is reassigned</x:v>
      </x:c>
      <x:c r="F97" s="45" t="str">
        <x:v>change confronting authority and structure</x:v>
      </x:c>
      <x:c r="G97" s="45" t="str">
        <x:v>apps/web/src/content/fallbackArchitectureV3/source-rows/fallback-source-rows-v3.json#fallback-hook/sky-placement-hook/uranus/capricorn
tldr-astro-phrasebank/TLDR-CC-KNOWLEDGE-MATRIX-VOICED-AC-V9-OWNER-APPROVED-GOVERNANCE-LABELED.xlsx#TransitMeanings!951</x:v>
      </x:c>
      <x:c r="H97" s="45" t="str">
        <x:v>106d6b6f9c2421cb4ec3abf85792aae78ffc81fe058c73e3a160651639e52715
7cc3fa6004b46427a26906c749a0ca0bd2125f28957eb5992c9cd116e286354c</x:v>
      </x:c>
      <x:c r="I97" s="45" t="str">
        <x:v>PENDING OWNER</x:v>
      </x:c>
      <x:c r="J97" s="45" t="str"/>
    </x:row>
    <x:row r="98">
      <x:c r="A98" s="45" t="str">
        <x:v>sky-sign/uranus/aquarius</x:v>
      </x:c>
      <x:c r="B98" s="45" t="str">
        <x:v>disruption, independence, revision, and sudden change</x:v>
      </x:c>
      <x:c r="C98" s="45" t="str">
        <x:v>group standards, systems, precedent, and independence</x:v>
      </x:c>
      <x:c r="D98" s="45" t="str">
        <x:v>independence and system change reinforce each other until the old arrangement cannot hold</x:v>
      </x:c>
      <x:c r="E98" s="45" t="str">
        <x:v>• a group redesigning the rule that once limited its own independence
• system change spreading because the exception reveals a wider problem
• difference becoming part of the shared arrangement rather than outside it</x:v>
      </x:c>
      <x:c r="F98" s="45" t="str">
        <x:v>independence and system change reinforcing each other</x:v>
      </x:c>
      <x:c r="G98" s="45" t="str">
        <x:v>apps/web/src/content/fallbackArchitectureV3/source-rows/fallback-source-rows-v3.json#fallback-hook/sky-placement-hook/uranus/aquarius
tldr-astro-phrasebank/TLDR-CC-KNOWLEDGE-MATRIX-VOICED-AC-V9-OWNER-APPROVED-GOVERNANCE-LABELED.xlsx#TransitMeanings!953</x:v>
      </x:c>
      <x:c r="H98" s="45" t="str">
        <x:v>d080be5f08b03a50156c015caca2d4a6e44c008dde341fe56edfa2714f0069d2
0b25fb329bb37dcb8844ef406f5c268075a7608a5de3a8a5a8ec47f5a53677b6</x:v>
      </x:c>
      <x:c r="I98" s="45" t="str">
        <x:v>PENDING OWNER</x:v>
      </x:c>
      <x:c r="J98" s="45" t="str"/>
    </x:row>
    <x:row r="99">
      <x:c r="A99" s="45" t="str">
        <x:v>sky-sign/uranus/pisces</x:v>
      </x:c>
      <x:c r="B99" s="45" t="str">
        <x:v>disruption, independence, revision, and sudden change</x:v>
      </x:c>
      <x:c r="C99" s="45" t="str">
        <x:v>feeling, imagination, uncertainty, and porous boundaries</x:v>
      </x:c>
      <x:c r="D99" s="45" t="str">
        <x:v>disruption moves through intuition, uncertainty, and boundaries already hard to define</x:v>
      </x:c>
      <x:c r="E99" s="45" t="str">
        <x:v>• a sudden intuition disrupting a boundary that was already unclear
• independence appearing where people had mistaken sympathy for agreement
• change moving through a shared feeling before anyone can define the plan</x:v>
      </x:c>
      <x:c r="F99" s="45" t="str">
        <x:v>intuitive disruption and uncertain boundaries</x:v>
      </x:c>
      <x:c r="G99" s="45" t="str">
        <x:v>apps/web/src/content/fallbackArchitectureV3/source-rows/fallback-source-rows-v3.json#fallback-hook/sky-placement-hook/uranus/pisces
tldr-astro-phrasebank/TLDR-CC-KNOWLEDGE-MATRIX-VOICED-AC-V9-OWNER-APPROVED-GOVERNANCE-LABELED.xlsx#TransitMeanings!955</x:v>
      </x:c>
      <x:c r="H99" s="45" t="str">
        <x:v>0b8b39acd10c828da4b79acf593a3adf919bc5b216c984ff348732059d2b2f9b
d054b96cdd579838dae8808b49239a9351cd60833842a62e7af2b2bbb5508488</x:v>
      </x:c>
      <x:c r="I99" s="45" t="str">
        <x:v>PENDING OWNER</x:v>
      </x:c>
      <x:c r="J99" s="45" t="str"/>
    </x:row>
    <x:row r="100">
      <x:c r="A100" s="45" t="str">
        <x:v>sky-sign/neptune/aries</x:v>
      </x:c>
      <x:c r="B100" s="45" t="str">
        <x:v>imagination, uncertainty, ideals, and blurred boundaries</x:v>
      </x:c>
      <x:c r="C100" s="45" t="str">
        <x:v>quick action, direct claims, independence, and a need to begin</x:v>
      </x:c>
      <x:c r="D100" s="45" t="str">
        <x:v>imagination rushes toward a beginning before the direction is fully clear</x:v>
      </x:c>
      <x:c r="E100" s="45" t="str">
        <x:v>• a collective hope rushing into action before its direction is understood
• an ideal making the first move feel clearer than the evidence does
• uncertainty hidden by the urgency of beginning</x:v>
      </x:c>
      <x:c r="F100" s="45" t="str">
        <x:v>collective ideals rushing toward an uncertain beginning</x:v>
      </x:c>
      <x:c r="G100" s="45" t="str">
        <x:v>apps/web/src/content/fallbackArchitectureV3/source-rows/fallback-source-rows-v3.json#fallback-hook/sky-placement-hook/neptune/aries
tldr-astro-phrasebank/TLDR-CC-KNOWLEDGE-MATRIX-VOICED-AC-V9-OWNER-APPROVED-GOVERNANCE-LABELED.xlsx#TransitMeanings!524
tldr-astro-phrasebank/TLDR-LL-KNOWLEDGE-MATRIX-V13-DIRECT-LANGUAGE-OWNER-APPROVED.xlsx#PlacementMeanings!240</x:v>
      </x:c>
      <x:c r="H100" s="45" t="str">
        <x:v>52d1a82bd9416e4324421def493c5a99cf88024b7552dece808502825cdc8c5b
736ef7deaaa6397e51ba3da95802e890431f793eea2df4566edf1333837fee55
0aef56387e1e46a5d1156fd5dee71cb6962a3af58c458f91bb55f744a0e4f9b3</x:v>
      </x:c>
      <x:c r="I100" s="45" t="str">
        <x:v>PENDING OWNER</x:v>
      </x:c>
      <x:c r="J100" s="45" t="str"/>
    </x:row>
    <x:row r="101">
      <x:c r="A101" s="45" t="str">
        <x:v>sky-sign/neptune/taurus</x:v>
      </x:c>
      <x:c r="B101" s="45" t="str">
        <x:v>imagination, uncertainty, ideals, and blurred boundaries</x:v>
      </x:c>
      <x:c r="C101" s="45" t="str">
        <x:v>material limits, preservation, value, and what can be maintained</x:v>
      </x:c>
      <x:c r="D101" s="45" t="str">
        <x:v>ideals attach to comfort, value, and material security in ways that can blur the true cost</x:v>
      </x:c>
      <x:c r="E101" s="45" t="str">
        <x:v>• comfort carrying an idealized value that obscures the real cost
• material security trusted because it feels familiar rather than verified
• a shared hope attaching to something people want to preserve</x:v>
      </x:c>
      <x:c r="F101" s="45" t="str">
        <x:v>idealized security and uncertain value</x:v>
      </x:c>
      <x:c r="G101" s="45" t="str">
        <x:v>apps/web/src/content/fallbackArchitectureV3/source-rows/fallback-source-rows-v3.json#fallback-hook/sky-placement-hook/neptune/taurus
tldr-astro-phrasebank/TLDR-CC-KNOWLEDGE-MATRIX-VOICED-AC-V9-OWNER-APPROVED-GOVERNANCE-LABELED.xlsx#TransitMeanings!533
tldr-astro-phrasebank/TLDR-LL-KNOWLEDGE-MATRIX-V13-DIRECT-LANGUAGE-OWNER-APPROVED.xlsx#PlacementMeanings!241</x:v>
      </x:c>
      <x:c r="H101" s="45" t="str">
        <x:v>8a3d22ff23a817382aa3fe46940d945910b50b010d63cc046509d142836f2f6a
8e1d1862f7db429b2e86969ed690df77f44b2920e338d42cb7f200bc570174d2
a2347094d9321f6a196c01f6200e7986f65a2e463e2966c3a8ec4e785f785ac0</x:v>
      </x:c>
      <x:c r="I101" s="45" t="str">
        <x:v>PENDING OWNER</x:v>
      </x:c>
      <x:c r="J101" s="45" t="str"/>
    </x:row>
    <x:row r="102">
      <x:c r="A102" s="45" t="str">
        <x:v>sky-sign/neptune/gemini</x:v>
      </x:c>
      <x:c r="B102" s="45" t="str">
        <x:v>imagination, uncertainty, ideals, and blurred boundaries</x:v>
      </x:c>
      <x:c r="C102" s="45" t="str">
        <x:v>information, comparison, movement, and changing terms</x:v>
      </x:c>
      <x:c r="D102" s="45" t="str">
        <x:v>uncertainty spreads through information, comparison, and explanations that keep changing</x:v>
      </x:c>
      <x:c r="E102" s="45" t="str">
        <x:v>• several plausible explanations blurring which fact deserves trust
• an implied meaning circulating without a stable source
• information becoming more persuasive as its boundaries become less exact</x:v>
      </x:c>
      <x:c r="F102" s="45" t="str">
        <x:v>uncertainty spreading through information</x:v>
      </x:c>
      <x:c r="G102" s="45" t="str">
        <x:v>apps/web/src/content/fallbackArchitectureV3/source-rows/fallback-source-rows-v3.json#fallback-hook/sky-placement-hook/neptune/gemini
tldr-astro-phrasebank/TLDR-CC-KNOWLEDGE-MATRIX-VOICED-AC-V9-OWNER-APPROVED-GOVERNANCE-LABELED.xlsx#TransitMeanings!535
tldr-astro-phrasebank/TLDR-LL-KNOWLEDGE-MATRIX-V13-DIRECT-LANGUAGE-OWNER-APPROVED.xlsx#PlacementMeanings!242</x:v>
      </x:c>
      <x:c r="H102" s="45" t="str">
        <x:v>094ebaa3361df2417cc88a80fafe21ebde98fb1b9033780d70b4c68a19b5f4a4
e2e37cf7930ac87e8c00053a2657030d6333382f457d64e34feb684481aa50e1
c0f8836c5c1a1172338e5acdf3cd097f45693271d06149b0a26c139d31098dfe</x:v>
      </x:c>
      <x:c r="I102" s="45" t="str">
        <x:v>PENDING OWNER</x:v>
      </x:c>
      <x:c r="J102" s="45" t="str"/>
    </x:row>
    <x:row r="103">
      <x:c r="A103" s="45" t="str">
        <x:v>sky-sign/neptune/cancer</x:v>
      </x:c>
      <x:c r="B103" s="45" t="str">
        <x:v>imagination, uncertainty, ideals, and blurred boundaries</x:v>
      </x:c>
      <x:c r="C103" s="45" t="str">
        <x:v>protection, belonging, care, and private consequences</x:v>
      </x:c>
      <x:c r="D103" s="45" t="str">
        <x:v>feeling and memory soften the line between care, loyalty, and projection</x:v>
      </x:c>
      <x:c r="E103" s="45" t="str">
        <x:v>• memory softening the difference between care and projection
• a private longing shaping what the group believes it needs
• belonging idealized until unequal emotional labor becomes hard to see</x:v>
      </x:c>
      <x:c r="F103" s="45" t="str">
        <x:v>memory, care, and projection</x:v>
      </x:c>
      <x:c r="G103" s="45" t="str">
        <x:v>apps/web/src/content/fallbackArchitectureV3/source-rows/fallback-source-rows-v3.json#fallback-hook/sky-placement-hook/neptune/cancer
tldr-astro-phrasebank/TLDR-CC-KNOWLEDGE-MATRIX-VOICED-AC-V9-OWNER-APPROVED-GOVERNANCE-LABELED.xlsx#TransitMeanings!537</x:v>
      </x:c>
      <x:c r="H103" s="45" t="str">
        <x:v>338681432c422198625999859e6f7b56efac4d6c217ada4d5236f32ea9ddb79c
070f3cfc10da7ac3099e6eca89f82f3855914fd86896986d6d030dbe0ffc73f9</x:v>
      </x:c>
      <x:c r="I103" s="45" t="str">
        <x:v>PENDING OWNER</x:v>
      </x:c>
      <x:c r="J103" s="45" t="str"/>
    </x:row>
    <x:row r="104">
      <x:c r="A104" s="45" t="str">
        <x:v>sky-sign/neptune/leo</x:v>
      </x:c>
      <x:c r="B104" s="45" t="str">
        <x:v>imagination, uncertainty, ideals, and blurred boundaries</x:v>
      </x:c>
      <x:c r="C104" s="45" t="str">
        <x:v>visibility, recognition, pride, and individual contribution</x:v>
      </x:c>
      <x:c r="D104" s="45" t="str">
        <x:v>visibility can carry hope, glamour, or an idealized picture of individual contribution</x:v>
      </x:c>
      <x:c r="E104" s="45" t="str">
        <x:v>• a public image carrying more hope than the contribution can support
• recognition attaching to the story people want to believe
• individual visibility becoming a screen for a collective ideal</x:v>
      </x:c>
      <x:c r="F104" s="45" t="str">
        <x:v>idealized visibility and contribution</x:v>
      </x:c>
      <x:c r="G104" s="45" t="str">
        <x:v>apps/web/src/content/fallbackArchitectureV3/source-rows/fallback-source-rows-v3.json#fallback-hook/sky-placement-hook/neptune/leo
tldr-astro-phrasebank/TLDR-CC-KNOWLEDGE-MATRIX-VOICED-AC-V9-OWNER-APPROVED-GOVERNANCE-LABELED.xlsx#TransitMeanings!539
tldr-astro-phrasebank/TLDR-LL-KNOWLEDGE-MATRIX-V13-DIRECT-LANGUAGE-OWNER-APPROVED.xlsx#PlacementMeanings!244</x:v>
      </x:c>
      <x:c r="H104" s="45" t="str">
        <x:v>cc2d65484c7c13fdcdad59a3e74a785565619810f7b67f6dad351bb0d580683f
59ba9db8b4a193860544c7a69a33999fd1f1c52c4919e1c60d3b286049f66023
7f262b198bc95210d99058dd00039dca0a5d017fb59010569429bae2a6b802e1</x:v>
      </x:c>
      <x:c r="I104" s="45" t="str">
        <x:v>PENDING OWNER</x:v>
      </x:c>
      <x:c r="J104" s="45" t="str"/>
    </x:row>
    <x:row r="105">
      <x:c r="A105" s="45" t="str">
        <x:v>sky-sign/neptune/virgo</x:v>
      </x:c>
      <x:c r="B105" s="45" t="str">
        <x:v>imagination, uncertainty, ideals, and blurred boundaries</x:v>
      </x:c>
      <x:c r="C105" s="45" t="str">
        <x:v>precision, usefulness, routine, and correction</x:v>
      </x:c>
      <x:c r="D105" s="45" t="str">
        <x:v>ideals meet the demand for useful details, workable methods, and proof</x:v>
      </x:c>
      <x:c r="E105" s="45" t="str">
        <x:v>• an ideal meeting the practical detail it cannot explain away
• uncertainty exposed when the method has to produce a usable result
• compassion losing clarity around what actually needs correction</x:v>
      </x:c>
      <x:c r="F105" s="45" t="str">
        <x:v>ideals tested by practical proof</x:v>
      </x:c>
      <x:c r="G105" s="45" t="str">
        <x:v>apps/web/src/content/fallbackArchitectureV3/source-rows/fallback-source-rows-v3.json#fallback-hook/sky-placement-hook/neptune/virgo
tldr-astro-phrasebank/TLDR-CC-KNOWLEDGE-MATRIX-VOICED-AC-V9-OWNER-APPROVED-GOVERNANCE-LABELED.xlsx#TransitMeanings!541</x:v>
      </x:c>
      <x:c r="H105" s="45" t="str">
        <x:v>9c3b08ebc5c347e74e9a1281077c1355d153a395256763f6dc3e4f02508f62b3
d7bd95bf8533bc3079c5d81ae46eac40d254d5b2d6b578b42ea990f7a9294e39</x:v>
      </x:c>
      <x:c r="I105" s="45" t="str">
        <x:v>PENDING OWNER</x:v>
      </x:c>
      <x:c r="J105" s="45" t="str"/>
    </x:row>
    <x:row r="106">
      <x:c r="A106" s="45" t="str">
        <x:v>sky-sign/neptune/libra</x:v>
      </x:c>
      <x:c r="B106" s="45" t="str">
        <x:v>imagination, uncertainty, ideals, and blurred boundaries</x:v>
      </x:c>
      <x:c r="C106" s="45" t="str">
        <x:v>fairness, agreement, balance, and shared terms</x:v>
      </x:c>
      <x:c r="D106" s="45" t="str">
        <x:v>agreement becomes shaped by an ideal of fairness that may hide unequal terms</x:v>
      </x:c>
      <x:c r="E106" s="45" t="str">
        <x:v>• an image of fairness hiding which side keeps absorbing the cost
• agreement sustained by avoiding the unequal term underneath it
• shared ideals blurring the point where reciprocity stopped</x:v>
      </x:c>
      <x:c r="F106" s="45" t="str">
        <x:v>ideal fairness and unequal terms</x:v>
      </x:c>
      <x:c r="G106" s="45" t="str">
        <x:v>apps/web/src/content/fallbackArchitectureV3/source-rows/fallback-source-rows-v3.json#fallback-hook/sky-placement-hook/neptune/libra
tldr-astro-phrasebank/TLDR-CC-KNOWLEDGE-MATRIX-VOICED-AC-V9-OWNER-APPROVED-GOVERNANCE-LABELED.xlsx#TransitMeanings!543</x:v>
      </x:c>
      <x:c r="H106" s="45" t="str">
        <x:v>fe4c8f516b973f81cfb65ab71f4279110a553a4f058cd349a3864b159ead719d
ac71ce5dc69cda4540b6e94a12649ad377ea80775509fb3977b920ae326dd228</x:v>
      </x:c>
      <x:c r="I106" s="45" t="str">
        <x:v>PENDING OWNER</x:v>
      </x:c>
      <x:c r="J106" s="45" t="str"/>
    </x:row>
    <x:row r="107">
      <x:c r="A107" s="45" t="str">
        <x:v>sky-sign/neptune/scorpio</x:v>
      </x:c>
      <x:c r="B107" s="45" t="str">
        <x:v>imagination, uncertainty, ideals, and blurred boundaries</x:v>
      </x:c>
      <x:c r="C107" s="45" t="str">
        <x:v>privacy, leverage, trust, and what is difficult to reverse</x:v>
      </x:c>
      <x:c r="D107" s="45" t="str">
        <x:v>uncertainty deepens around trust, privacy, and power that is difficult to name</x:v>
      </x:c>
      <x:c r="E107" s="45" t="str">
        <x:v>• trust deepening around a motive no one can fully name
• private power becoming harder to locate as boundaries soften
• an irreversible choice shaped by information that remains uncertain</x:v>
      </x:c>
      <x:c r="F107" s="45" t="str">
        <x:v>uncertain trust and hidden power</x:v>
      </x:c>
      <x:c r="G107" s="45" t="str">
        <x:v>apps/web/src/content/fallbackArchitectureV3/source-rows/fallback-source-rows-v3.json#fallback-hook/sky-placement-hook/neptune/scorpio
tldr-astro-phrasebank/TLDR-CC-KNOWLEDGE-MATRIX-VOICED-AC-V9-OWNER-APPROVED-GOVERNANCE-LABELED.xlsx#TransitMeanings!545
tldr-astro-phrasebank/TLDR-LL-KNOWLEDGE-MATRIX-V13-DIRECT-LANGUAGE-OWNER-APPROVED.xlsx#PlacementMeanings!247</x:v>
      </x:c>
      <x:c r="H107" s="45" t="str">
        <x:v>defbc7e710a5910b29a807f7e2014fbdfbe1f541e95dfa17f2834e3963293cfd
de3787a6c1595d6d5a6bf20872d2afc13ee9c0b383ed232b5206e0caa6be0ad1
784d57f41ce8fb7f246e05203c322f24ab8f3dd71aa0211b950b1b35919d8c05</x:v>
      </x:c>
      <x:c r="I107" s="45" t="str">
        <x:v>PENDING OWNER</x:v>
      </x:c>
      <x:c r="J107" s="45" t="str"/>
    </x:row>
    <x:row r="108">
      <x:c r="A108" s="45" t="str">
        <x:v>sky-sign/neptune/sagittarius</x:v>
      </x:c>
      <x:c r="B108" s="45" t="str">
        <x:v>imagination, uncertainty, ideals, and blurred boundaries</x:v>
      </x:c>
      <x:c r="C108" s="45" t="str">
        <x:v>larger aims, conviction, distance, and promised possibility</x:v>
      </x:c>
      <x:c r="D108" s="45" t="str">
        <x:v>belief and possibility expand beyond what the supporting facts can hold</x:v>
      </x:c>
      <x:c r="E108" s="45" t="str">
        <x:v>• a belief growing beyond what its supporting facts can carry
• hope widening the horizon while obscuring the practical distance
• a collective ideal becoming difficult to separate from certainty</x:v>
      </x:c>
      <x:c r="F108" s="45" t="str">
        <x:v>belief outrunning supporting facts</x:v>
      </x:c>
      <x:c r="G108" s="45" t="str">
        <x:v>apps/web/src/content/fallbackArchitectureV3/source-rows/fallback-source-rows-v3.json#fallback-hook/sky-placement-hook/neptune/sagittarius
tldr-astro-phrasebank/TLDR-CC-KNOWLEDGE-MATRIX-VOICED-AC-V9-OWNER-APPROVED-GOVERNANCE-LABELED.xlsx#TransitMeanings!547</x:v>
      </x:c>
      <x:c r="H108" s="45" t="str">
        <x:v>6e46c62a0dccb569962c321e37821e54d1120cd922a89c1b49e3734486b4903d
f32d1712124abc70f2b60d2ed0e2af485b346fe87854056a5a8fda31790ea7d9</x:v>
      </x:c>
      <x:c r="I108" s="45" t="str">
        <x:v>PENDING OWNER</x:v>
      </x:c>
      <x:c r="J108" s="45" t="str"/>
    </x:row>
    <x:row r="109">
      <x:c r="A109" s="45" t="str">
        <x:v>sky-sign/neptune/capricorn</x:v>
      </x:c>
      <x:c r="B109" s="45" t="str">
        <x:v>imagination, uncertainty, ideals, and blurred boundaries</x:v>
      </x:c>
      <x:c r="C109" s="45" t="str">
        <x:v>duty, authority, structure, and long-term consequence</x:v>
      </x:c>
      <x:c r="D109" s="45" t="str">
        <x:v>ideals are pressed against authority, duty, and consequences that require clear limits</x:v>
      </x:c>
      <x:c r="E109" s="45" t="str">
        <x:v>• an institution asked to formalize a need it cannot clearly define
• authority lending certainty to an ideal that still lacks limits
• responsibility blurred by a structure built around appearances</x:v>
      </x:c>
      <x:c r="F109" s="45" t="str">
        <x:v>ideals pressed against duty and consequence</x:v>
      </x:c>
      <x:c r="G109" s="45" t="str">
        <x:v>apps/web/src/content/fallbackArchitectureV3/source-rows/fallback-source-rows-v3.json#fallback-hook/sky-placement-hook/neptune/capricorn
tldr-astro-phrasebank/TLDR-CC-KNOWLEDGE-MATRIX-VOICED-AC-V9-OWNER-APPROVED-GOVERNANCE-LABELED.xlsx#TransitMeanings!549</x:v>
      </x:c>
      <x:c r="H109" s="45" t="str">
        <x:v>a994b86ab7b43db2d36a15ece5dbf31569b3d485b1d2bbe11e37ee9db7bd5c89
f0b963c36f04d533c99c313b29b5f145acda559523d2441dce5c7c90f77ecc26</x:v>
      </x:c>
      <x:c r="I109" s="45" t="str">
        <x:v>PENDING OWNER</x:v>
      </x:c>
      <x:c r="J109" s="45" t="str"/>
    </x:row>
    <x:row r="110">
      <x:c r="A110" s="45" t="str">
        <x:v>sky-sign/neptune/aquarius</x:v>
      </x:c>
      <x:c r="B110" s="45" t="str">
        <x:v>imagination, uncertainty, ideals, and blurred boundaries</x:v>
      </x:c>
      <x:c r="C110" s="45" t="str">
        <x:v>group standards, systems, precedent, and independence</x:v>
      </x:c>
      <x:c r="D110" s="45" t="str">
        <x:v>collective hopes gather around systems, reform, and futures not yet defined</x:v>
      </x:c>
      <x:c r="E110" s="45" t="str">
        <x:v>• collective hope gathering around a system that does not yet exist
• an imagined reform obscuring who would carry its actual cost
• group ideals making uncertain access feel universally available</x:v>
      </x:c>
      <x:c r="F110" s="45" t="str">
        <x:v>collective hope and imagined reform</x:v>
      </x:c>
      <x:c r="G110" s="45" t="str">
        <x:v>apps/web/src/content/fallbackArchitectureV3/source-rows/fallback-source-rows-v3.json#fallback-hook/sky-placement-hook/neptune/aquarius
tldr-astro-phrasebank/TLDR-CC-KNOWLEDGE-MATRIX-VOICED-AC-V9-OWNER-APPROVED-GOVERNANCE-LABELED.xlsx#TransitMeanings!551</x:v>
      </x:c>
      <x:c r="H110" s="45" t="str">
        <x:v>13e248904965490eff67d7ada868f89854540374351cebdb3e9e2d3ddc512ef4
c3a13cfc33422f94d250ceaca0e369283789df6172873964320491d28614bc2a</x:v>
      </x:c>
      <x:c r="I110" s="45" t="str">
        <x:v>PENDING OWNER</x:v>
      </x:c>
      <x:c r="J110" s="45" t="str"/>
    </x:row>
    <x:row r="111">
      <x:c r="A111" s="45" t="str">
        <x:v>sky-sign/neptune/pisces</x:v>
      </x:c>
      <x:c r="B111" s="45" t="str">
        <x:v>imagination, uncertainty, ideals, and blurred boundaries</x:v>
      </x:c>
      <x:c r="C111" s="45" t="str">
        <x:v>feeling, imagination, uncertainty, and porous boundaries</x:v>
      </x:c>
      <x:c r="D111" s="45" t="str">
        <x:v>imagination, empathy, and uncertainty become difficult to separate from one another</x:v>
      </x:c>
      <x:c r="E111" s="45" t="str">
        <x:v>• empathy dissolving the line between shared feeling and shared duty
• imagination expanding where facts cannot set a firm boundary
• a collective longing becoming the atmosphere around the decision</x:v>
      </x:c>
      <x:c r="F111" s="45" t="str">
        <x:v>imagination and uncertainty dissolving the boundary between them</x:v>
      </x:c>
      <x:c r="G111" s="45" t="str">
        <x:v>apps/web/src/content/fallbackArchitectureV3/source-rows/fallback-source-rows-v3.json#fallback-hook/sky-placement-hook/neptune/pisces
tldr-astro-phrasebank/TLDR-CC-KNOWLEDGE-MATRIX-VOICED-AC-V9-OWNER-APPROVED-GOVERNANCE-LABELED.xlsx#TransitMeanings!555</x:v>
      </x:c>
      <x:c r="H111" s="45" t="str">
        <x:v>f600e536b24d68844e28d3688050fa0ed7c8e6106056440246da1af10ba28c3f
75b9e5741dfa3c949f4369f2ad8ca26fcf3604ac43625993390dff737112f609</x:v>
      </x:c>
      <x:c r="I111" s="45" t="str">
        <x:v>PENDING OWNER</x:v>
      </x:c>
      <x:c r="J111" s="45" t="str"/>
    </x:row>
    <x:row r="112">
      <x:c r="A112" s="45" t="str">
        <x:v>sky-sign/pluto/aries</x:v>
      </x:c>
      <x:c r="B112" s="45" t="str">
        <x:v>power, control, exposure, and irreversible change</x:v>
      </x:c>
      <x:c r="C112" s="45" t="str">
        <x:v>quick action, direct claims, independence, and a need to begin</x:v>
      </x:c>
      <x:c r="D112" s="45" t="str">
        <x:v>power concentrates in who moves first, takes control, or refuses to wait</x:v>
      </x:c>
      <x:c r="E112" s="45" t="str">
        <x:v>• leverage taken before anyone agrees it is in play
• the first decisive move concentrating control around one actor
• power revealed by who can act without waiting for consent</x:v>
      </x:c>
      <x:c r="F112" s="45" t="str">
        <x:v>power in the first move</x:v>
      </x:c>
      <x:c r="G112" s="45" t="str">
        <x:v>apps/web/src/content/fallbackArchitectureV3/source-rows/fallback-source-rows-v3.json#fallback-hook/sky-placement-hook/pluto/aries
tldr-astro-phrasebank/TLDR-CC-KNOWLEDGE-MATRIX-VOICED-AC-V9-OWNER-APPROVED-GOVERNANCE-LABELED.xlsx#TransitMeanings!599</x:v>
      </x:c>
      <x:c r="H112" s="45" t="str">
        <x:v>4942cf6d921dc4e5d87b00708201e9ad20cc311c097a73ea29f0f43a0ef59934
38151f49bf83f9963c6fd871a5a68b9804aed3ae6d498a67b2e215b076ec98c2</x:v>
      </x:c>
      <x:c r="I112" s="45" t="str">
        <x:v>PENDING OWNER</x:v>
      </x:c>
      <x:c r="J112" s="45" t="str"/>
    </x:row>
    <x:row r="113">
      <x:c r="A113" s="45" t="str">
        <x:v>sky-sign/pluto/taurus</x:v>
      </x:c>
      <x:c r="B113" s="45" t="str">
        <x:v>power, control, exposure, and irreversible change</x:v>
      </x:c>
      <x:c r="C113" s="45" t="str">
        <x:v>material limits, preservation, value, and what can be maintained</x:v>
      </x:c>
      <x:c r="D113" s="45" t="str">
        <x:v>control settles around money, resources, and what people cannot afford to lose</x:v>
      </x:c>
      <x:c r="E113" s="45" t="str">
        <x:v>• control settling around the resource people cannot afford to lose
• a material dependency giving one side durable leverage
• power becoming visible when security can no longer be assumed</x:v>
      </x:c>
      <x:c r="F113" s="45" t="str">
        <x:v>control of resources and material security</x:v>
      </x:c>
      <x:c r="G113" s="45" t="str">
        <x:v>apps/web/src/content/fallbackArchitectureV3/source-rows/fallback-source-rows-v3.json#fallback-hook/sky-placement-hook/pluto/taurus
tldr-astro-phrasebank/TLDR-CC-KNOWLEDGE-MATRIX-VOICED-AC-V9-OWNER-APPROVED-GOVERNANCE-LABELED.xlsx#TransitMeanings!601
tldr-astro-phrasebank/TLDR-LL-KNOWLEDGE-MATRIX-V13-DIRECT-LANGUAGE-OWNER-APPROVED.xlsx#PlacementMeanings!145</x:v>
      </x:c>
      <x:c r="H113" s="45" t="str">
        <x:v>9740afd6b3304ff35c1106af36ff10639b89699afce23b7a01a23ea411153373
210776fa92bc87f5045ba0d2f237581eb42335ea7a8ea06b3f0b9b065eb07e0a
64165ec2596f36b2fa3cd46763ada25d4681c982b53f9581d11fc5de839aaeae</x:v>
      </x:c>
      <x:c r="I113" s="45" t="str">
        <x:v>PENDING OWNER</x:v>
      </x:c>
      <x:c r="J113" s="45" t="str"/>
    </x:row>
    <x:row r="114">
      <x:c r="A114" s="45" t="str">
        <x:v>sky-sign/pluto/gemini</x:v>
      </x:c>
      <x:c r="B114" s="45" t="str">
        <x:v>power, control, exposure, and irreversible change</x:v>
      </x:c>
      <x:c r="C114" s="45" t="str">
        <x:v>information, comparison, movement, and changing terms</x:v>
      </x:c>
      <x:c r="D114" s="45" t="str">
        <x:v>leverage moves through information, access, and who controls the explanation</x:v>
      </x:c>
      <x:c r="E114" s="45" t="str">
        <x:v>• access to the explanation deciding who can shape the outcome
• one version of the facts becoming leverage over the others
• control shifting when information reaches a wider audience</x:v>
      </x:c>
      <x:c r="F114" s="45" t="str">
        <x:v>information as leverage</x:v>
      </x:c>
      <x:c r="G114" s="45" t="str">
        <x:v>apps/web/src/content/fallbackArchitectureV3/source-rows/fallback-source-rows-v3.json#fallback-hook/sky-placement-hook/pluto/gemini
tldr-astro-phrasebank/TLDR-CC-KNOWLEDGE-MATRIX-VOICED-AC-V9-OWNER-APPROVED-GOVERNANCE-LABELED.xlsx#TransitMeanings!603</x:v>
      </x:c>
      <x:c r="H114" s="45" t="str">
        <x:v>dff07c5f573df4531b38378decb6cbeba250b97f8b95ea616e21e766ea237e8e
a9518abaec842c1f0de30f34c0888d93c846bc5de4c7bf2e266eb0d737cfbe6e</x:v>
      </x:c>
      <x:c r="I114" s="45" t="str">
        <x:v>PENDING OWNER</x:v>
      </x:c>
      <x:c r="J114" s="45" t="str"/>
    </x:row>
    <x:row r="115">
      <x:c r="A115" s="45" t="str">
        <x:v>sky-sign/pluto/cancer</x:v>
      </x:c>
      <x:c r="B115" s="45" t="str">
        <x:v>power, control, exposure, and irreversible change</x:v>
      </x:c>
      <x:c r="C115" s="45" t="str">
        <x:v>protection, belonging, care, and private consequences</x:v>
      </x:c>
      <x:c r="D115" s="45" t="str">
        <x:v>power reaches into care, family loyalty, and the private bonds that shape belonging</x:v>
      </x:c>
      <x:c r="E115" s="45" t="str">
        <x:v>• family loyalty giving private influence public consequence
• care turning into leverage where belonging feels conditional
• control hidden inside the role that protects the household</x:v>
      </x:c>
      <x:c r="F115" s="45" t="str">
        <x:v>power inside care and family loyalty</x:v>
      </x:c>
      <x:c r="G115" s="45" t="str">
        <x:v>apps/web/src/content/fallbackArchitectureV3/source-rows/fallback-source-rows-v3.json#fallback-hook/sky-placement-hook/pluto/cancer
tldr-astro-phrasebank/TLDR-CC-KNOWLEDGE-MATRIX-VOICED-AC-V9-OWNER-APPROVED-GOVERNANCE-LABELED.xlsx#TransitMeanings!605</x:v>
      </x:c>
      <x:c r="H115" s="45" t="str">
        <x:v>fdf95450b69e9bc8a0201e6f29fffe11c4d259bfb3e5798096fca010ca84c3f1
20f1ef6fbf6b19bc2fd56e2b91c2f2347a4cb63c433fc84493349182ee15d0df</x:v>
      </x:c>
      <x:c r="I115" s="45" t="str">
        <x:v>PENDING OWNER</x:v>
      </x:c>
      <x:c r="J115" s="45" t="str"/>
    </x:row>
    <x:row r="116">
      <x:c r="A116" s="45" t="str">
        <x:v>sky-sign/pluto/leo</x:v>
      </x:c>
      <x:c r="B116" s="45" t="str">
        <x:v>power, control, exposure, and irreversible change</x:v>
      </x:c>
      <x:c r="C116" s="45" t="str">
        <x:v>visibility, recognition, pride, and individual contribution</x:v>
      </x:c>
      <x:c r="D116" s="45" t="str">
        <x:v>control becomes visible through recognition, authority, and ownership of the public role</x:v>
      </x:c>
      <x:c r="E116" s="45" t="str">
        <x:v>• ownership of the public role becoming a source of control
• recognition deciding whose authority appears legitimate
• power concentrating around the person identified with the outcome</x:v>
      </x:c>
      <x:c r="F116" s="45" t="str">
        <x:v>visible authority and ownership</x:v>
      </x:c>
      <x:c r="G116" s="45" t="str">
        <x:v>apps/web/src/content/fallbackArchitectureV3/source-rows/fallback-source-rows-v3.json#fallback-hook/sky-placement-hook/pluto/leo
tldr-astro-phrasebank/TLDR-CC-KNOWLEDGE-MATRIX-VOICED-AC-V9-OWNER-APPROVED-GOVERNANCE-LABELED.xlsx#TransitMeanings!607</x:v>
      </x:c>
      <x:c r="H116" s="45" t="str">
        <x:v>8ad2e3746b981472724799d6bdfa425e0f8d405b78b27ff07a1a0581ada24976
9adcd6ba13260b466db67a799b750d360f8a09ad42313c7df9a052c893263b27</x:v>
      </x:c>
      <x:c r="I116" s="45" t="str">
        <x:v>PENDING OWNER</x:v>
      </x:c>
      <x:c r="J116" s="45" t="str"/>
    </x:row>
    <x:row r="117">
      <x:c r="A117" s="45" t="str">
        <x:v>sky-sign/pluto/virgo</x:v>
      </x:c>
      <x:c r="B117" s="45" t="str">
        <x:v>power, control, exposure, and irreversible change</x:v>
      </x:c>
      <x:c r="C117" s="45" t="str">
        <x:v>precision, usefulness, routine, and correction</x:v>
      </x:c>
      <x:c r="D117" s="45" t="str">
        <x:v>pressure exposes who sets the method, defines usefulness, and decides what must be corrected</x:v>
      </x:c>
      <x:c r="E117" s="45" t="str">
        <x:v>• control exercised through the method everyone must use
• one required correction exposing who defines acceptable work
• leverage appearing in the power to call something defective</x:v>
      </x:c>
      <x:c r="F117" s="45" t="str">
        <x:v>control of methods and correction</x:v>
      </x:c>
      <x:c r="G117" s="45" t="str">
        <x:v>apps/web/src/content/fallbackArchitectureV3/source-rows/fallback-source-rows-v3.json#fallback-hook/sky-placement-hook/pluto/virgo
tldr-astro-phrasebank/TLDR-CC-KNOWLEDGE-MATRIX-VOICED-AC-V9-OWNER-APPROVED-GOVERNANCE-LABELED.xlsx#TransitMeanings!609
tldr-astro-phrasebank/TLDR-LL-KNOWLEDGE-MATRIX-V13-DIRECT-LANGUAGE-OWNER-APPROVED.xlsx#PlacementMeanings!149</x:v>
      </x:c>
      <x:c r="H117" s="45" t="str">
        <x:v>c3bb4187f0af3a761a3c50a4d055f02e750db60b4bf5546d3d5fe658f378ee32
1af907bb8637e571e5c7d23856ad894851cf1090a3bc594c2ea2905d6eced2ed
11f49398eb8446f1e6eae222e74818ae7f4dd226457e28a06676dcc05947354c</x:v>
      </x:c>
      <x:c r="I117" s="45" t="str">
        <x:v>PENDING OWNER</x:v>
      </x:c>
      <x:c r="J117" s="45" t="str"/>
    </x:row>
    <x:row r="118">
      <x:c r="A118" s="45" t="str">
        <x:v>sky-sign/pluto/libra</x:v>
      </x:c>
      <x:c r="B118" s="45" t="str">
        <x:v>power, control, exposure, and irreversible change</x:v>
      </x:c>
      <x:c r="C118" s="45" t="str">
        <x:v>fairness, agreement, balance, and shared terms</x:v>
      </x:c>
      <x:c r="D118" s="45" t="str">
        <x:v>power enters agreements through fairness claims, compromise, and who keeps yielding</x:v>
      </x:c>
      <x:c r="E118" s="45" t="str">
        <x:v>• compromise revealing which side has been yielding to preserve the agreement
• fairness language used to conceal unequal control
• power shifting when reciprocal terms become enforceable</x:v>
      </x:c>
      <x:c r="F118" s="45" t="str">
        <x:v>power hidden inside compromise</x:v>
      </x:c>
      <x:c r="G118" s="45" t="str">
        <x:v>apps/web/src/content/fallbackArchitectureV3/source-rows/fallback-source-rows-v3.json#fallback-hook/sky-placement-hook/pluto/libra
tldr-astro-phrasebank/TLDR-CC-KNOWLEDGE-MATRIX-VOICED-AC-V9-OWNER-APPROVED-GOVERNANCE-LABELED.xlsx#TransitMeanings!611</x:v>
      </x:c>
      <x:c r="H118" s="45" t="str">
        <x:v>059758551d4c21bc42094b33fea532380314c65ab0a6b1f2f912357ea49c9853
5a504ba7155cd45d03b0d4627458bb9d8198536da8024a5e248ccc99f96770fd</x:v>
      </x:c>
      <x:c r="I118" s="45" t="str">
        <x:v>PENDING OWNER</x:v>
      </x:c>
      <x:c r="J118" s="45" t="str"/>
    </x:row>
    <x:row r="119">
      <x:c r="A119" s="45" t="str">
        <x:v>sky-sign/pluto/scorpio</x:v>
      </x:c>
      <x:c r="B119" s="45" t="str">
        <x:v>power, control, exposure, and irreversible change</x:v>
      </x:c>
      <x:c r="C119" s="45" t="str">
        <x:v>privacy, leverage, trust, and what is difficult to reverse</x:v>
      </x:c>
      <x:c r="D119" s="45" t="str">
        <x:v>privacy, leverage, and irreversible change intensify each other</x:v>
      </x:c>
      <x:c r="E119" s="45" t="str">
        <x:v>• private leverage intensifying because the consequence cannot be reversed
• control depending on access to what others cannot safely disclose
• power becoming undeniable when trust and survival meet</x:v>
      </x:c>
      <x:c r="F119" s="45" t="str">
        <x:v>privacy and leverage carrying irreversible stakes</x:v>
      </x:c>
      <x:c r="G119" s="45" t="str">
        <x:v>apps/web/src/content/fallbackArchitectureV3/source-rows/fallback-source-rows-v3.json#fallback-hook/sky-placement-hook/pluto/scorpio
tldr-astro-phrasebank/TLDR-CC-KNOWLEDGE-MATRIX-VOICED-AC-V9-OWNER-APPROVED-GOVERNANCE-LABELED.xlsx#TransitMeanings!613
tldr-astro-phrasebank/TLDR-LL-KNOWLEDGE-MATRIX-V13-DIRECT-LANGUAGE-OWNER-APPROVED.xlsx#PlacementMeanings!151</x:v>
      </x:c>
      <x:c r="H119" s="45" t="str">
        <x:v>e2b37463fd16dd8ca5da635b685980e764d4ccaaa38a59591537cb1804b78652
72b6e0bd25f8dc3a7806170a2ebf0beeb7d6a7446e654b938ad6514a6e7e2db4
b3f845992e2a982a389e5d0292dc27dbc0635a259e98d115d8ae7540a4badaf0</x:v>
      </x:c>
      <x:c r="I119" s="45" t="str">
        <x:v>PENDING OWNER</x:v>
      </x:c>
      <x:c r="J119" s="45" t="str"/>
    </x:row>
    <x:row r="120">
      <x:c r="A120" s="45" t="str">
        <x:v>sky-sign/pluto/sagittarius</x:v>
      </x:c>
      <x:c r="B120" s="45" t="str">
        <x:v>power, control, exposure, and irreversible change</x:v>
      </x:c>
      <x:c r="C120" s="45" t="str">
        <x:v>larger aims, conviction, distance, and promised possibility</x:v>
      </x:c>
      <x:c r="D120" s="45" t="str">
        <x:v>conviction and larger aims reveal who can define the truth or extend the reach</x:v>
      </x:c>
      <x:c r="E120" s="45" t="str">
        <x:v>• authority growing around who can define the larger truth
• a belief extending power beyond its original boundary
• control moving through the institution that grants wider reach</x:v>
      </x:c>
      <x:c r="F120" s="45" t="str">
        <x:v>conviction defining truth and reach</x:v>
      </x:c>
      <x:c r="G120" s="45" t="str">
        <x:v>apps/web/src/content/fallbackArchitectureV3/source-rows/fallback-source-rows-v3.json#fallback-hook/sky-placement-hook/pluto/sagittarius
tldr-astro-phrasebank/TLDR-CC-KNOWLEDGE-MATRIX-VOICED-AC-V9-OWNER-APPROVED-GOVERNANCE-LABELED.xlsx#TransitMeanings!615</x:v>
      </x:c>
      <x:c r="H120" s="45" t="str">
        <x:v>70e6b984495ffcfa380529cc12c41759ad86cf1fd12b9492b2782aa9a06d9675
1ca242e50bf0e6785b30a34640ffca4cca814829c2ee54ed18b28db52ebf0e9a</x:v>
      </x:c>
      <x:c r="I120" s="45" t="str">
        <x:v>PENDING OWNER</x:v>
      </x:c>
      <x:c r="J120" s="45" t="str"/>
    </x:row>
    <x:row r="121">
      <x:c r="A121" s="45" t="str">
        <x:v>sky-sign/pluto/capricorn</x:v>
      </x:c>
      <x:c r="B121" s="45" t="str">
        <x:v>power, control, exposure, and irreversible change</x:v>
      </x:c>
      <x:c r="C121" s="45" t="str">
        <x:v>duty, authority, structure, and long-term consequence</x:v>
      </x:c>
      <x:c r="D121" s="45" t="str">
        <x:v>control works through institutions, duty, and structures with lasting consequence</x:v>
      </x:c>
      <x:c r="E121" s="45" t="str">
        <x:v>• institutional power becoming visible in who assigns lasting duty
• control secured through a structure that outlives the immediate dispute
• authority concentrating where consequences are formally enforced</x:v>
      </x:c>
      <x:c r="F121" s="45" t="str">
        <x:v>institutional control and lasting consequence</x:v>
      </x:c>
      <x:c r="G121" s="45" t="str">
        <x:v>apps/web/src/content/fallbackArchitectureV3/source-rows/fallback-source-rows-v3.json#fallback-hook/sky-placement-hook/pluto/capricorn
tldr-astro-phrasebank/TLDR-CC-KNOWLEDGE-MATRIX-VOICED-AC-V9-OWNER-APPROVED-GOVERNANCE-LABELED.xlsx#TransitMeanings!617</x:v>
      </x:c>
      <x:c r="H121" s="45" t="str">
        <x:v>67c9f93bc880c7e2e83c58a20d2d018c6c9b23fcd2047096ac1fd16aebb893f4
561ab8da2a85c422ac3be616352c3b5b5b514c39865886c11c6cf6fc94b141a3</x:v>
      </x:c>
      <x:c r="I121" s="45" t="str">
        <x:v>PENDING OWNER</x:v>
      </x:c>
      <x:c r="J121" s="45" t="str"/>
    </x:row>
    <x:row r="122">
      <x:c r="A122" s="45" t="str">
        <x:v>sky-sign/pluto/aquarius</x:v>
      </x:c>
      <x:c r="B122" s="45" t="str">
        <x:v>power, control, exposure, and irreversible change</x:v>
      </x:c>
      <x:c r="C122" s="45" t="str">
        <x:v>group standards, systems, precedent, and independence</x:v>
      </x:c>
      <x:c r="D122" s="45" t="str">
        <x:v>power shifts through groups, systems, and the rules governing independence</x:v>
      </x:c>
      <x:c r="E122" s="45" t="str">
        <x:v>• group rules redistributing power across an entire system
• collective pressure exposing who benefits from the current arrangement
• control changing hands when independence becomes structurally possible</x:v>
      </x:c>
      <x:c r="F122" s="45" t="str">
        <x:v>power shifting through groups and systems</x:v>
      </x:c>
      <x:c r="G122" s="45" t="str">
        <x:v>apps/web/src/content/fallbackArchitectureV3/source-rows/fallback-source-rows-v3.json#fallback-hook/sky-placement-hook/pluto/aquarius
tldr-astro-phrasebank/TLDR-CC-KNOWLEDGE-MATRIX-VOICED-AC-V9-OWNER-APPROVED-GOVERNANCE-LABELED.xlsx#TransitMeanings!635</x:v>
      </x:c>
      <x:c r="H122" s="45" t="str">
        <x:v>4119ee519613e573061d2c66eb0349d8cd67390a01c0f9937ca193956a21b413
f65d42ab4532aa04b93bc1f5daf9d8f45f678de1d2f3096212e3c8eb3a3e7f30</x:v>
      </x:c>
      <x:c r="I122" s="45" t="str">
        <x:v>PENDING OWNER</x:v>
      </x:c>
      <x:c r="J122" s="45" t="str"/>
    </x:row>
    <x:row r="123">
      <x:c r="A123" s="45" t="str">
        <x:v>sky-sign/pluto/pisces</x:v>
      </x:c>
      <x:c r="B123" s="45" t="str">
        <x:v>power, control, exposure, and irreversible change</x:v>
      </x:c>
      <x:c r="C123" s="45" t="str">
        <x:v>feeling, imagination, uncertainty, and porous boundaries</x:v>
      </x:c>
      <x:c r="D123" s="45" t="str">
        <x:v>control becomes harder to locate where boundaries, ideals, and collective feeling blur</x:v>
      </x:c>
      <x:c r="E123" s="45" t="str">
        <x:v>• power becoming difficult to locate inside a shared emotional field
• control operating through an ideal no single person appears to own
• leverage increasing where boundaries and responsibility remain diffuse</x:v>
      </x:c>
      <x:c r="F123" s="45" t="str">
        <x:v>diffuse control inside collective feeling</x:v>
      </x:c>
      <x:c r="G123" s="45" t="str">
        <x:v>apps/web/src/content/fallbackArchitectureV3/source-rows/fallback-source-rows-v3.json#fallback-hook/sky-placement-hook/pluto/pisces
tldr-astro-phrasebank/TLDR-CC-KNOWLEDGE-MATRIX-VOICED-AC-V9-OWNER-APPROVED-GOVERNANCE-LABELED.xlsx#TransitMeanings!647</x:v>
      </x:c>
      <x:c r="H123" s="45" t="str">
        <x:v>53af71952c53f93907409379e17b80db93f3a6f82c6f23e88fb8a9f260d5006a
c37156cad7ff9a237bf0785b39b83107bd40d8f64297ac16e61bcefa3fab773d</x:v>
      </x:c>
      <x:c r="I123" s="45" t="str">
        <x:v>PENDING OWNER</x:v>
      </x:c>
      <x:c r="J123" s="45" t="str"/>
    </x:row>
    <x:row r="124">
      <x:c r="A124" s="45" t="str">
        <x:v>sky-sign/chiron/aries</x:v>
      </x:c>
      <x:c r="B124" s="45" t="str">
        <x:v>pain, sensitivity, coping, and what cannot be ignored</x:v>
      </x:c>
      <x:c r="C124" s="45" t="str">
        <x:v>quick action, direct claims, independence, and a need to begin</x:v>
      </x:c>
      <x:c r="D124" s="45" t="str">
        <x:v>sensitivity gathers around the right to act, begin, and assert independence</x:v>
      </x:c>
      <x:c r="E124" s="45" t="str">
        <x:v>• hesitation around acting first after initiative was once punished
• a strong reaction when independence is treated as selfishness
• pain resurfacing at the moment someone has to claim the right to begin</x:v>
      </x:c>
      <x:c r="F124" s="45" t="str">
        <x:v>sensitivity around action and independence</x:v>
      </x:c>
      <x:c r="G124" s="45" t="str">
        <x:v>apps/web/src/content/fallbackArchitectureV3/source-rows/fallback-source-rows-v3.json#fallback-hook/sky-placement-hook/chiron/aries
tldr-astro-phrasebank/TLDR-CC-KNOWLEDGE-MATRIX-VOICED-AC-V9-OWNER-APPROVED-GOVERNANCE-LABELED.xlsx#TransitMeanings!4</x:v>
      </x:c>
      <x:c r="H124" s="45" t="str">
        <x:v>9452114e243543efef2d1054d379d575d4478b4adaf7fee23b61c0703ab2b1e5
b2cabb3951c0a2b65c79395a2f0e42f03e2f17d6fc7126ada780b5ccb20569cc</x:v>
      </x:c>
      <x:c r="I124" s="45" t="str">
        <x:v>PENDING OWNER</x:v>
      </x:c>
      <x:c r="J124" s="45" t="str"/>
    </x:row>
    <x:row r="125">
      <x:c r="A125" s="45" t="str">
        <x:v>sky-sign/chiron/taurus</x:v>
      </x:c>
      <x:c r="B125" s="45" t="str">
        <x:v>pain, sensitivity, coping, and what cannot be ignored</x:v>
      </x:c>
      <x:c r="C125" s="45" t="str">
        <x:v>material limits, preservation, value, and what can be maintained</x:v>
      </x:c>
      <x:c r="D125" s="45" t="str">
        <x:v>pain becomes attached to worth, material security, and what feels safe to keep</x:v>
      </x:c>
      <x:c r="E125" s="45" t="str">
        <x:v>• worth becoming sensitive where material safety has been unreliable
• difficulty trusting comfort that could still be taken away
• an old defense returning when resources determine who gets to stay secure</x:v>
      </x:c>
      <x:c r="F125" s="45" t="str">
        <x:v>pain tied to worth and material security</x:v>
      </x:c>
      <x:c r="G125" s="45" t="str">
        <x:v>apps/web/src/content/fallbackArchitectureV3/source-rows/fallback-source-rows-v3.json#fallback-hook/sky-placement-hook/chiron/taurus
tldr-astro-phrasebank/TLDR-CC-KNOWLEDGE-MATRIX-VOICED-AC-V9-OWNER-APPROVED-GOVERNANCE-LABELED.xlsx#TransitMeanings!10</x:v>
      </x:c>
      <x:c r="H125" s="45" t="str">
        <x:v>886ade5ac1be70e949b9b143fee510144367948b379fc2d666514f5c47eebc20
dba3adff229b8043a48f7604a778f8fc29393b5dc7910bb21fe50f4cebc684d8</x:v>
      </x:c>
      <x:c r="I125" s="45" t="str">
        <x:v>PENDING OWNER</x:v>
      </x:c>
      <x:c r="J125" s="45" t="str"/>
    </x:row>
    <x:row r="126">
      <x:c r="A126" s="45" t="str">
        <x:v>sky-sign/chiron/gemini</x:v>
      </x:c>
      <x:c r="B126" s="45" t="str">
        <x:v>pain, sensitivity, coping, and what cannot be ignored</x:v>
      </x:c>
      <x:c r="C126" s="45" t="str">
        <x:v>information, comparison, movement, and changing terms</x:v>
      </x:c>
      <x:c r="D126" s="45" t="str">
        <x:v>sensitivity is carried through language, understanding, and the fear of being misread</x:v>
      </x:c>
      <x:c r="E126" s="45" t="str">
        <x:v>• careful wording shaped by the fear of being misunderstood again
• a question carrying the memory of not being believed
• sensitivity appearing when several explanations exclude the lived one</x:v>
      </x:c>
      <x:c r="F126" s="45" t="str">
        <x:v>sensitivity around language and being understood</x:v>
      </x:c>
      <x:c r="G126" s="45" t="str">
        <x:v>apps/web/src/content/fallbackArchitectureV3/source-rows/fallback-source-rows-v3.json#fallback-hook/sky-placement-hook/chiron/gemini
tldr-astro-phrasebank/TLDR-CC-KNOWLEDGE-MATRIX-VOICED-AC-V9-OWNER-APPROVED-GOVERNANCE-LABELED.xlsx#TransitMeanings!15</x:v>
      </x:c>
      <x:c r="H126" s="45" t="str">
        <x:v>3ba7919f6a2d6f38ef96dfcbf8a6f0a118ab8d88d7571008d3002078456f716d
78edaff067639521b44181d003467ca5cccaa5b8d381f08a95e8bbca9011e4c1</x:v>
      </x:c>
      <x:c r="I126" s="45" t="str">
        <x:v>PENDING OWNER</x:v>
      </x:c>
      <x:c r="J126" s="45" t="str"/>
    </x:row>
    <x:row r="127">
      <x:c r="A127" s="45" t="str">
        <x:v>sky-sign/chiron/cancer</x:v>
      </x:c>
      <x:c r="B127" s="45" t="str">
        <x:v>pain, sensitivity, coping, and what cannot be ignored</x:v>
      </x:c>
      <x:c r="C127" s="45" t="str">
        <x:v>protection, belonging, care, and private consequences</x:v>
      </x:c>
      <x:c r="D127" s="45" t="str">
        <x:v>old pain and the need to belong reinforce each other through care and family memory</x:v>
      </x:c>
      <x:c r="E127" s="45" t="str">
        <x:v>• care becoming protective where belonging once felt conditional
• family memory sharpening a present need for safety
• old pain returning when private loyalty is asked to prove itself</x:v>
      </x:c>
      <x:c r="F127" s="45" t="str">
        <x:v>belonging pain carried through family memory</x:v>
      </x:c>
      <x:c r="G127" s="45" t="str">
        <x:v>apps/web/src/content/fallbackArchitectureV3/source-rows/fallback-source-rows-v3.json#fallback-hook/sky-placement-hook/chiron/cancer
tldr-astro-phrasebank/TLDR-CC-KNOWLEDGE-MATRIX-VOICED-AC-V9-OWNER-APPROVED-GOVERNANCE-LABELED.xlsx#TransitMeanings!17</x:v>
      </x:c>
      <x:c r="H127" s="45" t="str">
        <x:v>10f31581a59e13ccaeabf3c4246ff3991128a8e76e9bfa950dfde8c80a1bf108
a3edc1497398fa1623f21973a0ebf6e9e9021fdf2f170f3ffa6789aaf6ed0e49</x:v>
      </x:c>
      <x:c r="I127" s="45" t="str">
        <x:v>PENDING OWNER</x:v>
      </x:c>
      <x:c r="J127" s="45" t="str"/>
    </x:row>
    <x:row r="128">
      <x:c r="A128" s="45" t="str">
        <x:v>sky-sign/chiron/leo</x:v>
      </x:c>
      <x:c r="B128" s="45" t="str">
        <x:v>pain, sensitivity, coping, and what cannot be ignored</x:v>
      </x:c>
      <x:c r="C128" s="45" t="str">
        <x:v>visibility, recognition, pride, and individual contribution</x:v>
      </x:c>
      <x:c r="D128" s="45" t="str">
        <x:v>hurt becomes visible around recognition, pride, and whether contribution is valued</x:v>
      </x:c>
      <x:c r="E128" s="45" t="str">
        <x:v>• recognition touching the earlier fear that contribution would be dismissed
• visible pride covering uncertainty about whether appreciation will last
• hurt surfacing when the person doing the work is not named</x:v>
      </x:c>
      <x:c r="F128" s="45" t="str">
        <x:v>visible hurt around recognition</x:v>
      </x:c>
      <x:c r="G128" s="45" t="str">
        <x:v>apps/web/src/content/fallbackArchitectureV3/source-rows/fallback-source-rows-v3.json#fallback-hook/sky-placement-hook/chiron/leo
tldr-astro-phrasebank/TLDR-CC-KNOWLEDGE-MATRIX-VOICED-AC-V9-OWNER-APPROVED-GOVERNANCE-LABELED.xlsx#TransitMeanings!19</x:v>
      </x:c>
      <x:c r="H128" s="45" t="str">
        <x:v>f400f333a592c4b9fa3babaf903f198028df36ed8521f100214f8dfdee1056d7
009b737f732c579020195c6b992dac19f826715af6227895d676973202a80207</x:v>
      </x:c>
      <x:c r="I128" s="45" t="str">
        <x:v>PENDING OWNER</x:v>
      </x:c>
      <x:c r="J128" s="45" t="str"/>
    </x:row>
    <x:row r="129">
      <x:c r="A129" s="45" t="str">
        <x:v>sky-sign/chiron/virgo</x:v>
      </x:c>
      <x:c r="B129" s="45" t="str">
        <x:v>pain, sensitivity, coping, and what cannot be ignored</x:v>
      </x:c>
      <x:c r="C129" s="45" t="str">
        <x:v>precision, usefulness, routine, and correction</x:v>
      </x:c>
      <x:c r="D129" s="45" t="str">
        <x:v>sensitivity gathers around usefulness, correction, and the fear of getting it wrong</x:v>
      </x:c>
      <x:c r="E129" s="45" t="str">
        <x:v>• a small correction reopening the fear of never being useful enough
• competence becoming a defense against being judged as a burden
• sensitivity gathering around the detail that others call insignificant</x:v>
      </x:c>
      <x:c r="F129" s="45" t="str">
        <x:v>sensitivity around usefulness and correction</x:v>
      </x:c>
      <x:c r="G129" s="45" t="str">
        <x:v>apps/web/src/content/fallbackArchitectureV3/source-rows/fallback-source-rows-v3.json#fallback-hook/sky-placement-hook/chiron/virgo
tldr-astro-phrasebank/TLDR-CC-KNOWLEDGE-MATRIX-VOICED-AC-V9-OWNER-APPROVED-GOVERNANCE-LABELED.xlsx#TransitMeanings!21</x:v>
      </x:c>
      <x:c r="H129" s="45" t="str">
        <x:v>acd1b6bc3000385facef278464b3c82e242f54e0a6fbf57f2971817a94c8468f
e24b7e1d96a7ba688793694b4d58a2383c697e652d2e0edc984be800e00b32be</x:v>
      </x:c>
      <x:c r="I129" s="45" t="str">
        <x:v>PENDING OWNER</x:v>
      </x:c>
      <x:c r="J129" s="45" t="str"/>
    </x:row>
    <x:row r="130">
      <x:c r="A130" s="45" t="str">
        <x:v>sky-sign/chiron/libra</x:v>
      </x:c>
      <x:c r="B130" s="45" t="str">
        <x:v>pain, sensitivity, coping, and what cannot be ignored</x:v>
      </x:c>
      <x:c r="C130" s="45" t="str">
        <x:v>fairness, agreement, balance, and shared terms</x:v>
      </x:c>
      <x:c r="D130" s="45" t="str">
        <x:v>pain surfaces in fairness, agreement, and the effort to keep relationships balanced</x:v>
      </x:c>
      <x:c r="E130" s="45" t="str">
        <x:v>• an unfair term touching an older habit of preserving peace at personal cost
• pain appearing where agreement requires repeated self-adjustment
• balance becoming fragile when one side's need is treated as disruption</x:v>
      </x:c>
      <x:c r="F130" s="45" t="str">
        <x:v>pain inside fairness and agreement</x:v>
      </x:c>
      <x:c r="G130" s="45" t="str">
        <x:v>apps/web/src/content/fallbackArchitectureV3/source-rows/fallback-source-rows-v3.json#fallback-hook/sky-placement-hook/chiron/libra
tldr-astro-phrasebank/TLDR-CC-KNOWLEDGE-MATRIX-VOICED-AC-V9-OWNER-APPROVED-GOVERNANCE-LABELED.xlsx#TransitMeanings!23</x:v>
      </x:c>
      <x:c r="H130" s="45" t="str">
        <x:v>895e4bcaf9fcb47fcb0b56c90fc2eccfb8537a1d0728812ef5b693604e4880b2
95c29facac24c9ec132ba8092cb83bf1a2b20941e1c37193c39a208f1eaedce7</x:v>
      </x:c>
      <x:c r="I130" s="45" t="str">
        <x:v>PENDING OWNER</x:v>
      </x:c>
      <x:c r="J130" s="45" t="str"/>
    </x:row>
    <x:row r="131">
      <x:c r="A131" s="45" t="str">
        <x:v>sky-sign/chiron/scorpio</x:v>
      </x:c>
      <x:c r="B131" s="45" t="str">
        <x:v>pain, sensitivity, coping, and what cannot be ignored</x:v>
      </x:c>
      <x:c r="C131" s="45" t="str">
        <x:v>privacy, leverage, trust, and what is difficult to reverse</x:v>
      </x:c>
      <x:c r="D131" s="45" t="str">
        <x:v>old pain sits close to trust, privacy, and experiences that cannot be undone</x:v>
      </x:c>
      <x:c r="E131" s="45" t="str">
        <x:v>• trust activating the memory of a disclosure that carried consequences
• privacy guarded because some experiences cannot be made harmless afterward
• old pain shaping how much leverage anyone is allowed to hold</x:v>
      </x:c>
      <x:c r="F131" s="45" t="str">
        <x:v>old pain, privacy, and irreversible experience</x:v>
      </x:c>
      <x:c r="G131" s="45" t="str">
        <x:v>apps/web/src/content/fallbackArchitectureV3/source-rows/fallback-source-rows-v3.json#fallback-hook/sky-placement-hook/chiron/scorpio
tldr-astro-phrasebank/TLDR-CC-KNOWLEDGE-MATRIX-VOICED-AC-V9-OWNER-APPROVED-GOVERNANCE-LABELED.xlsx#TransitMeanings!25</x:v>
      </x:c>
      <x:c r="H131" s="45" t="str">
        <x:v>25e28e9fd4bed6227f283498363a9addb5f0b9511773b581e8006116359550e6
f82bbd6e0681e6c94ba555224695abe258d9faa2ffb78329d2f0750fbbf6cbb5</x:v>
      </x:c>
      <x:c r="I131" s="45" t="str">
        <x:v>PENDING OWNER</x:v>
      </x:c>
      <x:c r="J131" s="45" t="str"/>
    </x:row>
    <x:row r="132">
      <x:c r="A132" s="45" t="str">
        <x:v>sky-sign/chiron/sagittarius</x:v>
      </x:c>
      <x:c r="B132" s="45" t="str">
        <x:v>pain, sensitivity, coping, and what cannot be ignored</x:v>
      </x:c>
      <x:c r="C132" s="45" t="str">
        <x:v>larger aims, conviction, distance, and promised possibility</x:v>
      </x:c>
      <x:c r="D132" s="45" t="str">
        <x:v>sensitivity touches belief, meaning, and the freedom to imagine a larger life</x:v>
      </x:c>
      <x:c r="E132" s="45" t="str">
        <x:v>• a larger promise touching the fear that hope will be punished again
• belief becoming sensitive when one story is declared universally true
• pain entering the question of who is free to imagine a different future</x:v>
      </x:c>
      <x:c r="F132" s="45" t="str">
        <x:v>sensitivity around belief and meaning</x:v>
      </x:c>
      <x:c r="G132" s="45" t="str">
        <x:v>apps/web/src/content/fallbackArchitectureV3/source-rows/fallback-source-rows-v3.json#fallback-hook/sky-placement-hook/chiron/sagittarius
tldr-astro-phrasebank/TLDR-CC-KNOWLEDGE-MATRIX-VOICED-AC-V9-OWNER-APPROVED-GOVERNANCE-LABELED.xlsx#TransitMeanings!27</x:v>
      </x:c>
      <x:c r="H132" s="45" t="str">
        <x:v>91c7fb716f1539c253df4ab0f5a4ee656e7b5a4b6baa138f0010f7173aa64f2c
96edddc9530f9f16866239920c92e516223b6d6ba683b90afef8667d6709addb</x:v>
      </x:c>
      <x:c r="I132" s="45" t="str">
        <x:v>PENDING OWNER</x:v>
      </x:c>
      <x:c r="J132" s="45" t="str"/>
    </x:row>
    <x:row r="133">
      <x:c r="A133" s="45" t="str">
        <x:v>sky-sign/chiron/capricorn</x:v>
      </x:c>
      <x:c r="B133" s="45" t="str">
        <x:v>pain, sensitivity, coping, and what cannot be ignored</x:v>
      </x:c>
      <x:c r="C133" s="45" t="str">
        <x:v>duty, authority, structure, and long-term consequence</x:v>
      </x:c>
      <x:c r="D133" s="45" t="str">
        <x:v>pain is managed through competence, duty, and the pressure to need less</x:v>
      </x:c>
      <x:c r="E133" s="45" t="str">
        <x:v>• competence used to hide the cost of carrying too much responsibility
• an old hurt returning when need is treated as failure
• duty becoming the place where vulnerability is least allowed</x:v>
      </x:c>
      <x:c r="F133" s="45" t="str">
        <x:v>pain managed through duty and competence</x:v>
      </x:c>
      <x:c r="G133" s="45" t="str">
        <x:v>apps/web/src/content/fallbackArchitectureV3/source-rows/fallback-source-rows-v3.json#fallback-hook/sky-placement-hook/chiron/capricorn
tldr-astro-phrasebank/TLDR-CC-KNOWLEDGE-MATRIX-VOICED-AC-V9-OWNER-APPROVED-GOVERNANCE-LABELED.xlsx#TransitMeanings!29</x:v>
      </x:c>
      <x:c r="H133" s="45" t="str">
        <x:v>f15c68d6266ed25e740b7b2e70e1181cec598927d651c833a7f3ba36d06e1a6d
e9a1fde6aaf473bf5e407f5ef9ade3769bcea4d9ebdb56134d53195f50a91b68</x:v>
      </x:c>
      <x:c r="I133" s="45" t="str">
        <x:v>PENDING OWNER</x:v>
      </x:c>
      <x:c r="J133" s="45" t="str"/>
    </x:row>
    <x:row r="134">
      <x:c r="A134" s="45" t="str">
        <x:v>sky-sign/chiron/aquarius</x:v>
      </x:c>
      <x:c r="B134" s="45" t="str">
        <x:v>pain, sensitivity, coping, and what cannot be ignored</x:v>
      </x:c>
      <x:c r="C134" s="45" t="str">
        <x:v>group standards, systems, precedent, and independence</x:v>
      </x:c>
      <x:c r="D134" s="45" t="str">
        <x:v>sensitivity gathers around exclusion, difference, and belonging inside a group</x:v>
      </x:c>
      <x:c r="E134" s="45" t="str">
        <x:v>• group belonging tested by whether difference is tolerated in practice
• exclusion remembered when a shared rule erases a particular need
• sensitivity gathering around being useful to the group but not known by it</x:v>
      </x:c>
      <x:c r="F134" s="45" t="str">
        <x:v>sensitivity around exclusion and group belonging</x:v>
      </x:c>
      <x:c r="G134" s="45" t="str">
        <x:v>apps/web/src/content/fallbackArchitectureV3/source-rows/fallback-source-rows-v3.json#fallback-hook/sky-placement-hook/chiron/aquarius
tldr-astro-phrasebank/TLDR-CC-KNOWLEDGE-MATRIX-VOICED-AC-V9-OWNER-APPROVED-GOVERNANCE-LABELED.xlsx#TransitMeanings!31</x:v>
      </x:c>
      <x:c r="H134" s="45" t="str">
        <x:v>46b6aa5df58cdf932a787d7ab5192354bfe0128d9287e755b4cad0ab72c33d1c
e90ad5413bd8cfc6a1adf1ad804faa1d46479f77ed63fc1959307297736d0325</x:v>
      </x:c>
      <x:c r="I134" s="45" t="str">
        <x:v>PENDING OWNER</x:v>
      </x:c>
      <x:c r="J134" s="45" t="str"/>
    </x:row>
    <x:row r="135">
      <x:c r="A135" s="45" t="str">
        <x:v>sky-sign/chiron/pisces</x:v>
      </x:c>
      <x:c r="B135" s="45" t="str">
        <x:v>pain, sensitivity, coping, and what cannot be ignored</x:v>
      </x:c>
      <x:c r="C135" s="45" t="str">
        <x:v>feeling, imagination, uncertainty, and porous boundaries</x:v>
      </x:c>
      <x:c r="D135" s="45" t="str">
        <x:v>old pain can blur into empathy, longing, and the wish to make suffering meaningful</x:v>
      </x:c>
      <x:c r="E135" s="45" t="str">
        <x:v>• empathy reopening pain that has not been clearly separated from others
• longing making an old loss feel collectively meaningful
• sensitivity spreading where care has no agreed boundary</x:v>
      </x:c>
      <x:c r="F135" s="45" t="str">
        <x:v>pain diffused through empathy and longing</x:v>
      </x:c>
      <x:c r="G135" s="45" t="str">
        <x:v>apps/web/src/content/fallbackArchitectureV3/source-rows/fallback-source-rows-v3.json#fallback-hook/sky-placement-hook/chiron/pisces
tldr-astro-phrasebank/TLDR-CC-KNOWLEDGE-MATRIX-VOICED-AC-V9-OWNER-APPROVED-GOVERNANCE-LABELED.xlsx#TransitMeanings!33</x:v>
      </x:c>
      <x:c r="H135" s="45" t="str">
        <x:v>3a48920d2af12e327e680b314e976b4dc914715b87d7ac3d073dd97933023802
8978b0b7d8ad7dd7076fc2927c2ad508edc7887e3668de982bd0207149dfa945</x:v>
      </x:c>
      <x:c r="I135" s="45" t="str">
        <x:v>PENDING OWNER</x:v>
      </x:c>
      <x:c r="J135" s="45" t="str"/>
    </x:row>
    <x:row r="136">
      <x:c r="A136" s="45" t="str">
        <x:v>sky-sign/lilith/aries</x:v>
      </x:c>
      <x:c r="B136" s="45" t="str">
        <x:v>refusal, autonomy, exclusion, and what will not be made acceptable</x:v>
      </x:c>
      <x:c r="C136" s="45" t="str">
        <x:v>quick action, direct claims, independence, and a need to begin</x:v>
      </x:c>
      <x:c r="D136" s="45" t="str">
        <x:v>refusal becomes a direct claim to act without waiting for approval</x:v>
      </x:c>
      <x:c r="E136" s="45" t="str">
        <x:v>• a refusal stated before anyone grants the right to object
• autonomy claimed through the act others call premature
• the excluded position forcing its way into the decision</x:v>
      </x:c>
      <x:c r="F136" s="45" t="str">
        <x:v>direct refusal and autonomous action</x:v>
      </x:c>
      <x:c r="G136" s="45" t="str">
        <x:v>apps/web/src/content/fallbackArchitectureV3/source-rows/fallback-source-rows-v3.json#fallback-hook/sky-placement-hook/lilith/aries</x:v>
      </x:c>
      <x:c r="H136" s="45" t="str">
        <x:v>60f3943efd141a5fc1b4c2b73952ff8780970099c425d27ed59d7b4f1799fe28</x:v>
      </x:c>
      <x:c r="I136" s="45" t="str">
        <x:v>PENDING OWNER</x:v>
      </x:c>
      <x:c r="J136" s="45" t="str"/>
    </x:row>
    <x:row r="137">
      <x:c r="A137" s="45" t="str">
        <x:v>sky-sign/lilith/taurus</x:v>
      </x:c>
      <x:c r="B137" s="45" t="str">
        <x:v>refusal, autonomy, exclusion, and what will not be made acceptable</x:v>
      </x:c>
      <x:c r="C137" s="45" t="str">
        <x:v>material limits, preservation, value, and what can be maintained</x:v>
      </x:c>
      <x:c r="D137" s="45" t="str">
        <x:v>autonomy gathers around the body, resources, and what will not be surrendered</x:v>
      </x:c>
      <x:c r="E137" s="45" t="str">
        <x:v>• a boundary forming around the body or resource others expect to use
• refusal becoming firm when security requires surrender
• autonomy measured by what can be kept without apology</x:v>
      </x:c>
      <x:c r="F137" s="45" t="str">
        <x:v>bodily autonomy and protected resources</x:v>
      </x:c>
      <x:c r="G137" s="45" t="str">
        <x:v>apps/web/src/content/fallbackArchitectureV3/source-rows/fallback-source-rows-v3.json#fallback-hook/sky-placement-hook/lilith/taurus</x:v>
      </x:c>
      <x:c r="H137" s="45" t="str">
        <x:v>30b02d3985023529701ee6367165fc038f6729a2b4587ac8e6dd595d94353c48</x:v>
      </x:c>
      <x:c r="I137" s="45" t="str">
        <x:v>PENDING OWNER</x:v>
      </x:c>
      <x:c r="J137" s="45" t="str"/>
    </x:row>
    <x:row r="138">
      <x:c r="A138" s="45" t="str">
        <x:v>sky-sign/lilith/gemini</x:v>
      </x:c>
      <x:c r="B138" s="45" t="str">
        <x:v>refusal, autonomy, exclusion, and what will not be made acceptable</x:v>
      </x:c>
      <x:c r="C138" s="45" t="str">
        <x:v>information, comparison, movement, and changing terms</x:v>
      </x:c>
      <x:c r="D138" s="45" t="str">
        <x:v>refusal moves through naming the contradiction and rejecting a single approved version</x:v>
      </x:c>
      <x:c r="E138" s="45" t="str">
        <x:v>• a contradiction spoken after the approved explanation stops holding
• refusal moving between versions that authority wanted reduced to one
• autonomy preserved through naming what the official language leaves out</x:v>
      </x:c>
      <x:c r="F138" s="45" t="str">
        <x:v>refusal through contradiction and alternate versions</x:v>
      </x:c>
      <x:c r="G138" s="45" t="str">
        <x:v>apps/web/src/content/fallbackArchitectureV3/source-rows/fallback-source-rows-v3.json#fallback-hook/sky-placement-hook/lilith/gemini</x:v>
      </x:c>
      <x:c r="H138" s="45" t="str">
        <x:v>5092d02d000e5a5fe5efcc5932adef0127e0778ed515dc5d66e718710bc0060a</x:v>
      </x:c>
      <x:c r="I138" s="45" t="str">
        <x:v>PENDING OWNER</x:v>
      </x:c>
      <x:c r="J138" s="45" t="str"/>
    </x:row>
    <x:row r="139">
      <x:c r="A139" s="45" t="str">
        <x:v>sky-sign/lilith/cancer</x:v>
      </x:c>
      <x:c r="B139" s="45" t="str">
        <x:v>refusal, autonomy, exclusion, and what will not be made acceptable</x:v>
      </x:c>
      <x:c r="C139" s="45" t="str">
        <x:v>protection, belonging, care, and private consequences</x:v>
      </x:c>
      <x:c r="D139" s="45" t="str">
        <x:v>autonomy protects private feeling, belonging, and the right not to perform care</x:v>
      </x:c>
      <x:c r="E139" s="45" t="str">
        <x:v>• care withheld from a role that expects feeling to be performed
• private belonging protected from demands for emotional access
• refusal appearing when loyalty is used to override autonomy</x:v>
      </x:c>
      <x:c r="F139" s="45" t="str">
        <x:v>private autonomy and nonperformed care</x:v>
      </x:c>
      <x:c r="G139" s="45" t="str">
        <x:v>apps/web/src/content/fallbackArchitectureV3/source-rows/fallback-source-rows-v3.json#fallback-hook/sky-placement-hook/lilith/cancer</x:v>
      </x:c>
      <x:c r="H139" s="45" t="str">
        <x:v>23b5736f8e64d3cd5a242b898f704b764d425528008b8bec23ac9b27c539be15</x:v>
      </x:c>
      <x:c r="I139" s="45" t="str">
        <x:v>PENDING OWNER</x:v>
      </x:c>
      <x:c r="J139" s="45" t="str"/>
    </x:row>
    <x:row r="140">
      <x:c r="A140" s="45" t="str">
        <x:v>sky-sign/lilith/leo</x:v>
      </x:c>
      <x:c r="B140" s="45" t="str">
        <x:v>refusal, autonomy, exclusion, and what will not be made acceptable</x:v>
      </x:c>
      <x:c r="C140" s="45" t="str">
        <x:v>visibility, recognition, pride, and individual contribution</x:v>
      </x:c>
      <x:c r="D140" s="45" t="str">
        <x:v>refusal becomes visible where recognition depends on making oneself acceptable</x:v>
      </x:c>
      <x:c r="E140" s="45" t="str">
        <x:v>• visibility claimed without making the contribution more acceptable first
• recognition rejected when it depends on shrinking the difficult part
• autonomy becoming public where approval had set the terms</x:v>
      </x:c>
      <x:c r="F140" s="45" t="str">
        <x:v>visible refusal of conditional recognition</x:v>
      </x:c>
      <x:c r="G140" s="45" t="str">
        <x:v>apps/web/src/content/fallbackArchitectureV3/source-rows/fallback-source-rows-v3.json#fallback-hook/sky-placement-hook/lilith/leo</x:v>
      </x:c>
      <x:c r="H140" s="45" t="str">
        <x:v>0d1f23a712f75147fe49e65d208f4884644cc1a9e2f502db51a026da113ffffa</x:v>
      </x:c>
      <x:c r="I140" s="45" t="str">
        <x:v>PENDING OWNER</x:v>
      </x:c>
      <x:c r="J140" s="45" t="str"/>
    </x:row>
    <x:row r="141">
      <x:c r="A141" s="45" t="str">
        <x:v>sky-sign/lilith/virgo</x:v>
      </x:c>
      <x:c r="B141" s="45" t="str">
        <x:v>refusal, autonomy, exclusion, and what will not be made acceptable</x:v>
      </x:c>
      <x:c r="C141" s="45" t="str">
        <x:v>precision, usefulness, routine, and correction</x:v>
      </x:c>
      <x:c r="D141" s="45" t="str">
        <x:v>autonomy rejects standards that turn usefulness or purity into a condition of worth</x:v>
      </x:c>
      <x:c r="E141" s="45" t="str">
        <x:v>• a standard refused because usefulness has become a condition of worth
• autonomy defended against correction aimed at making difference manageable
• the excluded need exposing what the approved method cannot serve</x:v>
      </x:c>
      <x:c r="F141" s="45" t="str">
        <x:v>refusal of purity and usefulness standards</x:v>
      </x:c>
      <x:c r="G141" s="45" t="str">
        <x:v>apps/web/src/content/fallbackArchitectureV3/source-rows/fallback-source-rows-v3.json#fallback-hook/sky-placement-hook/lilith/virgo</x:v>
      </x:c>
      <x:c r="H141" s="45" t="str">
        <x:v>f651cca44111ac904214bfdaedce8872a243c8d48656894c181ab1f200249dc6</x:v>
      </x:c>
      <x:c r="I141" s="45" t="str">
        <x:v>PENDING OWNER</x:v>
      </x:c>
      <x:c r="J141" s="45" t="str"/>
    </x:row>
    <x:row r="142">
      <x:c r="A142" s="45" t="str">
        <x:v>sky-sign/lilith/libra</x:v>
      </x:c>
      <x:c r="B142" s="45" t="str">
        <x:v>refusal, autonomy, exclusion, and what will not be made acceptable</x:v>
      </x:c>
      <x:c r="C142" s="45" t="str">
        <x:v>fairness, agreement, balance, and shared terms</x:v>
      </x:c>
      <x:c r="D142" s="45" t="str">
        <x:v>refusal exposes agreements that call repeated self-erasure fairness</x:v>
      </x:c>
      <x:c r="E142" s="45" t="str">
        <x:v>• an agreement challenged after fairness becomes repeated self-erasure
• refusal entering the negotiation where politeness had hidden the cost
• autonomy requiring terms that do not depend on one side yielding</x:v>
      </x:c>
      <x:c r="F142" s="45" t="str">
        <x:v>autonomy exposing unfair agreement</x:v>
      </x:c>
      <x:c r="G142" s="45" t="str">
        <x:v>apps/web/src/content/fallbackArchitectureV3/source-rows/fallback-source-rows-v3.json#fallback-hook/sky-placement-hook/lilith/libra</x:v>
      </x:c>
      <x:c r="H142" s="45" t="str">
        <x:v>25d84057e92e0d10c8e3d53a73964fc31fe0041aec5b8500a65d6ba1f05ca2d7</x:v>
      </x:c>
      <x:c r="I142" s="45" t="str">
        <x:v>PENDING OWNER</x:v>
      </x:c>
      <x:c r="J142" s="45" t="str"/>
    </x:row>
    <x:row r="143">
      <x:c r="A143" s="45" t="str">
        <x:v>sky-sign/lilith/scorpio</x:v>
      </x:c>
      <x:c r="B143" s="45" t="str">
        <x:v>refusal, autonomy, exclusion, and what will not be made acceptable</x:v>
      </x:c>
      <x:c r="C143" s="45" t="str">
        <x:v>privacy, leverage, trust, and what is difficult to reverse</x:v>
      </x:c>
      <x:c r="D143" s="45" t="str">
        <x:v>autonomy protects desire, privacy, and the right to keep power from being taken</x:v>
      </x:c>
      <x:c r="E143" s="45" t="str">
        <x:v>• desire protected from someone else's claim to private access
• refusal becoming final where trust has been used as leverage
• autonomy holding back what cannot be safely recovered once given</x:v>
      </x:c>
      <x:c r="F143" s="45" t="str">
        <x:v>protected desire, privacy, and power</x:v>
      </x:c>
      <x:c r="G143" s="45" t="str">
        <x:v>apps/web/src/content/fallbackArchitectureV3/source-rows/fallback-source-rows-v3.json#fallback-hook/sky-placement-hook/lilith/scorpio</x:v>
      </x:c>
      <x:c r="H143" s="45" t="str">
        <x:v>f11d95323ebec883f65ad583cfb50566860103e7dbca2c57b6822fc72a2b8167</x:v>
      </x:c>
      <x:c r="I143" s="45" t="str">
        <x:v>PENDING OWNER</x:v>
      </x:c>
      <x:c r="J143" s="45" t="str"/>
    </x:row>
    <x:row r="144">
      <x:c r="A144" s="45" t="str">
        <x:v>sky-sign/lilith/sagittarius</x:v>
      </x:c>
      <x:c r="B144" s="45" t="str">
        <x:v>refusal, autonomy, exclusion, and what will not be made acceptable</x:v>
      </x:c>
      <x:c r="C144" s="45" t="str">
        <x:v>larger aims, conviction, distance, and promised possibility</x:v>
      </x:c>
      <x:c r="D144" s="45" t="str">
        <x:v>refusal breaks with beliefs or rules that make freedom conditional</x:v>
      </x:c>
      <x:c r="E144" s="45" t="str">
        <x:v>• a rule rejected when belief is used to make freedom conditional
• autonomy widening beyond the story that defined acceptable desire
• refusal exposing who was allowed to name the larger truth</x:v>
      </x:c>
      <x:c r="F144" s="45" t="str">
        <x:v>freedom refusing conditional belief</x:v>
      </x:c>
      <x:c r="G144" s="45" t="str">
        <x:v>apps/web/src/content/fallbackArchitectureV3/source-rows/fallback-source-rows-v3.json#fallback-hook/sky-placement-hook/lilith/sagittarius</x:v>
      </x:c>
      <x:c r="H144" s="45" t="str">
        <x:v>7c20900feca4cf403950a92fda1855e5be2db9221b6c0b0896d8e2599f55eb9d</x:v>
      </x:c>
      <x:c r="I144" s="45" t="str">
        <x:v>PENDING OWNER</x:v>
      </x:c>
      <x:c r="J144" s="45" t="str"/>
    </x:row>
    <x:row r="145">
      <x:c r="A145" s="45" t="str">
        <x:v>sky-sign/lilith/capricorn</x:v>
      </x:c>
      <x:c r="B145" s="45" t="str">
        <x:v>refusal, autonomy, exclusion, and what will not be made acceptable</x:v>
      </x:c>
      <x:c r="C145" s="45" t="str">
        <x:v>duty, authority, structure, and long-term consequence</x:v>
      </x:c>
      <x:c r="D145" s="45" t="str">
        <x:v>autonomy confronts authority, duty, and respectability used as control</x:v>
      </x:c>
      <x:c r="E145" s="45" t="str">
        <x:v>• authority confronted where respectability has been used as control
• a duty refused because compliance would erase the person carrying it
• autonomy becoming visible in the consequence someone chooses to accept</x:v>
      </x:c>
      <x:c r="F145" s="45" t="str">
        <x:v>autonomy against authority and respectability</x:v>
      </x:c>
      <x:c r="G145" s="45" t="str">
        <x:v>apps/web/src/content/fallbackArchitectureV3/source-rows/fallback-source-rows-v3.json#fallback-hook/sky-placement-hook/lilith/capricorn</x:v>
      </x:c>
      <x:c r="H145" s="45" t="str">
        <x:v>c569d3e79859b41d5975abc3a54f131013b664f424fb34b7db2d46e2e4eb3f23</x:v>
      </x:c>
      <x:c r="I145" s="45" t="str">
        <x:v>PENDING OWNER</x:v>
      </x:c>
      <x:c r="J145" s="45" t="str"/>
    </x:row>
    <x:row r="146">
      <x:c r="A146" s="45" t="str">
        <x:v>sky-sign/lilith/aquarius</x:v>
      </x:c>
      <x:c r="B146" s="45" t="str">
        <x:v>refusal, autonomy, exclusion, and what will not be made acceptable</x:v>
      </x:c>
      <x:c r="C146" s="45" t="str">
        <x:v>group standards, systems, precedent, and independence</x:v>
      </x:c>
      <x:c r="D146" s="45" t="str">
        <x:v>refusal tests group norms that praise difference only when it stays manageable</x:v>
      </x:c>
      <x:c r="E146" s="45" t="str">
        <x:v>• a group norm challenged for welcoming difference only in approved forms
• refusal revealing who remains excluded by a supposedly universal rule
• autonomy protected from collective pressure to become easier to manage</x:v>
      </x:c>
      <x:c r="F146" s="45" t="str">
        <x:v>refusal inside conditional group belonging</x:v>
      </x:c>
      <x:c r="G146" s="45" t="str">
        <x:v>apps/web/src/content/fallbackArchitectureV3/source-rows/fallback-source-rows-v3.json#fallback-hook/sky-placement-hook/lilith/aquarius</x:v>
      </x:c>
      <x:c r="H146" s="45" t="str">
        <x:v>8b2278b5d06f8f109b87da66ab89d8c16520207aab9459c71ab45d8b44c6f1ba</x:v>
      </x:c>
      <x:c r="I146" s="45" t="str">
        <x:v>PENDING OWNER</x:v>
      </x:c>
      <x:c r="J146" s="45" t="str"/>
    </x:row>
    <x:row r="147">
      <x:c r="A147" s="46" t="str">
        <x:v>sky-sign/lilith/pisces</x:v>
      </x:c>
      <x:c r="B147" s="46" t="str">
        <x:v>refusal, autonomy, exclusion, and what will not be made acceptable</x:v>
      </x:c>
      <x:c r="C147" s="46" t="str">
        <x:v>feeling, imagination, uncertainty, and porous boundaries</x:v>
      </x:c>
      <x:c r="D147" s="46" t="str">
        <x:v>autonomy resists being absorbed into other people's feelings, ideals, or need for rescue</x:v>
      </x:c>
      <x:c r="E147" s="46" t="str">
        <x:v>• an emotional demand refused before empathy becomes absorption
• autonomy held where other people's ideals blur personal boundaries
• the excluded feeling named without turning it into a request for rescue</x:v>
      </x:c>
      <x:c r="F147" s="46" t="str">
        <x:v>autonomy against emotional absorption</x:v>
      </x:c>
      <x:c r="G147" s="46" t="str">
        <x:v>apps/web/src/content/fallbackArchitectureV3/source-rows/fallback-source-rows-v3.json#fallback-hook/sky-placement-hook/lilith/pisces</x:v>
      </x:c>
      <x:c r="H147" s="46" t="str">
        <x:v>2804160df9db69f9b14b6a20c6c11fbcc9985d1243ff62673ffd1fd97f948a07</x:v>
      </x:c>
      <x:c r="I147" s="46" t="str">
        <x:v>PENDING OWNER</x:v>
      </x:c>
      <x:c r="J147" s="46" t="str"/>
    </x:row>
  </x:sheetData>
  <x:mergeCells>
    <x:mergeCell ref="A1:J1"/>
    <x:mergeCell ref="A2:J2"/>
  </x:mergeCells>
  <x:conditionalFormatting sqref="A4:J147">
    <x:cfRule type="containsText" dxfId="0" priority="1" operator="containsText" text="PENDING OWNER"/>
  </x:conditionalFormatting>
  <x:dataValidations count="1">
    <x:dataValidation type="list" sqref="I4:I147">
      <x:formula1>"PENDING OWNER,APPROVED,REVISE,REJECTED"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939ef307de42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44" hidden="0" customWidth="1"/>
    <x:col min="4" max="4" width="44" hidden="0" customWidth="1"/>
    <x:col min="5" max="5" width="58" hidden="0" customWidth="1"/>
    <x:col min="6" max="6" width="42" hidden="0" customWidth="1"/>
    <x:col min="7" max="7" width="20" hidden="0" customWidth="1"/>
    <x:col min="8" max="8" width="28" hidden="0" customWidth="1"/>
  </x:cols>
  <x:sheetData>
    <x:row r="1" ht="30" customHeight="1">
      <x:c r="A1" s="3" t="str">
        <x:v>Aspect mechanisms (5)</x:v>
      </x:c>
      <x:c r="B1" s="3" t="str">
        <x:v>Aspect mechanisms (5)</x:v>
      </x:c>
      <x:c r="C1" s="3" t="str">
        <x:v>Aspect mechanisms (5)</x:v>
      </x:c>
      <x:c r="D1" s="3" t="str">
        <x:v>Aspect mechanisms (5)</x:v>
      </x:c>
      <x:c r="E1" s="3" t="str">
        <x:v>Aspect mechanisms (5)</x:v>
      </x:c>
      <x:c r="F1" s="3" t="str">
        <x:v>Aspect mechanisms (5)</x:v>
      </x:c>
      <x:c r="G1" s="3" t="str">
        <x:v>Aspect mechanisms (5)</x:v>
      </x:c>
      <x:c r="H1" s="3" t="str">
        <x:v>Aspect mechanisms (5)</x:v>
      </x:c>
    </x:row>
    <x:row r="2" ht="34" customHeight="1">
      <x:c r="A2" s="7" t="str">
        <x:v>Sign-neutral meaning components for Details. Not finished aspect sentences.</x:v>
      </x:c>
      <x:c r="B2" s="7" t="str">
        <x:v>Sign-neutral meaning components for Details. Not finished aspect sentences.</x:v>
      </x:c>
      <x:c r="C2" s="7" t="str">
        <x:v>Sign-neutral meaning components for Details. Not finished aspect sentences.</x:v>
      </x:c>
      <x:c r="D2" s="7" t="str">
        <x:v>Sign-neutral meaning components for Details. Not finished aspect sentences.</x:v>
      </x:c>
      <x:c r="E2" s="7" t="str">
        <x:v>Sign-neutral meaning components for Details. Not finished aspect sentences.</x:v>
      </x:c>
      <x:c r="F2" s="7" t="str">
        <x:v>Sign-neutral meaning components for Details. Not finished aspect sentences.</x:v>
      </x:c>
      <x:c r="G2" s="7" t="str">
        <x:v>Sign-neutral meaning components for Details. Not finished aspect sentences.</x:v>
      </x:c>
      <x:c r="H2" s="7" t="str">
        <x:v>Sign-neutral meaning components for Details. Not finished aspect sentences.</x:v>
      </x:c>
    </x:row>
    <x:row r="3">
      <x:c r="A3" s="34" t="str">
        <x:v>Key</x:v>
      </x:c>
      <x:c r="B3" s="35" t="str">
        <x:v>Reader effect</x:v>
      </x:c>
      <x:c r="C3" s="35" t="str">
        <x:v>Conflict behavior</x:v>
      </x:c>
      <x:c r="D3" s="35" t="str">
        <x:v>Movement bias</x:v>
      </x:c>
      <x:c r="E3" s="35" t="str">
        <x:v>Source IDs</x:v>
      </x:c>
      <x:c r="F3" s="35" t="str">
        <x:v>Source hashes</x:v>
      </x:c>
      <x:c r="G3" s="35" t="str">
        <x:v>Owner review status</x:v>
      </x:c>
      <x:c r="H3" s="36" t="str">
        <x:v>Owner notes</x:v>
      </x:c>
    </x:row>
    <x:row r="4">
      <x:c r="A4" s="44" t="str">
        <x:v>sky-aspect-mechanism/conjunction</x:v>
      </x:c>
      <x:c r="B4" s="44" t="str">
        <x:v>one development carries both concerns at once</x:v>
      </x:c>
      <x:c r="C4" s="44" t="str">
        <x:v>a response to either concern immediately changes the other</x:v>
      </x:c>
      <x:c r="D4" s="44" t="str">
        <x:v>the situation shifts only when the shared point is addressed</x:v>
      </x:c>
      <x:c r="E4" s="44" t="str">
        <x:v>apps/web/src/content/fallbackArchitectureV3/source-rows/fallback-source-rows-v3.json#fallback-vocab/aspect-feel/conjunction</x:v>
      </x:c>
      <x:c r="F4" s="44" t="str">
        <x:v>5782520905147db09233ae0c5a02afa6d27fc4aafbcc269f639be451f56a9cd6</x:v>
      </x:c>
      <x:c r="G4" s="44" t="str">
        <x:v>PENDING OWNER</x:v>
      </x:c>
      <x:c r="H4" s="44" t="str"/>
    </x:row>
    <x:row r="5">
      <x:c r="A5" s="45" t="str">
        <x:v>sky-aspect-mechanism/opposition</x:v>
      </x:c>
      <x:c r="B5" s="45" t="str">
        <x:v>both positions become difficult to ignore</x:v>
      </x:c>
      <x:c r="C5" s="45" t="str">
        <x:v>the disagreement is more likely to become explicit</x:v>
      </x:c>
      <x:c r="D5" s="45" t="str">
        <x:v>movement usually requires dealing with both positions rather than eliminating one</x:v>
      </x:c>
      <x:c r="E5" s="45" t="str">
        <x:v>apps/web/src/content/fallbackArchitectureV3/source-rows/fallback-source-rows-v3.json#fallback-vocab/aspect-feel/opposition</x:v>
      </x:c>
      <x:c r="F5" s="45" t="str">
        <x:v>0c985f34298dc283834fd1b91585e605b471ece33c4f833ec5e248dcb3dc7702</x:v>
      </x:c>
      <x:c r="G5" s="45" t="str">
        <x:v>PENDING OWNER</x:v>
      </x:c>
      <x:c r="H5" s="45" t="str"/>
    </x:row>
    <x:row r="6">
      <x:c r="A6" s="45" t="str">
        <x:v>sky-aspect-mechanism/square</x:v>
      </x:c>
      <x:c r="B6" s="45" t="str">
        <x:v>pressure on one concern exposes what the other cannot accommodate</x:v>
      </x:c>
      <x:c r="C6" s="45" t="str">
        <x:v>each attempted answer makes the unresolved mismatch harder to avoid</x:v>
      </x:c>
      <x:c r="D6" s="45" t="str">
        <x:v>the arrangement has to change because neither concern can continue unchanged</x:v>
      </x:c>
      <x:c r="E6" s="45" t="str">
        <x:v>apps/web/src/content/fallbackArchitectureV3/source-rows/fallback-source-rows-v3.json#fallback-vocab/aspect-feel/square</x:v>
      </x:c>
      <x:c r="F6" s="45" t="str">
        <x:v>abe32521ed5431d91f9fa96f4707f5454cf038ca1a884d42e95480e8cc446cd6</x:v>
      </x:c>
      <x:c r="G6" s="45" t="str">
        <x:v>PENDING OWNER</x:v>
      </x:c>
      <x:c r="H6" s="45" t="str"/>
    </x:row>
    <x:row r="7">
      <x:c r="A7" s="45" t="str">
        <x:v>sky-aspect-mechanism/trine</x:v>
      </x:c>
      <x:c r="B7" s="45" t="str">
        <x:v>both concerns support the same direction without much resistance</x:v>
      </x:c>
      <x:c r="C7" s="45" t="str">
        <x:v>ease can let a weak assumption pass without being examined</x:v>
      </x:c>
      <x:c r="D7" s="45" t="str">
        <x:v>the opening becomes useful when its terms are made specific</x:v>
      </x:c>
      <x:c r="E7" s="45" t="str">
        <x:v>apps/web/src/content/fallbackArchitectureV3/source-rows/fallback-source-rows-v3.json#fallback-vocab/aspect-feel/trine</x:v>
      </x:c>
      <x:c r="F7" s="45" t="str">
        <x:v>6324996e9487500061aad62d67693bd4156b7174106c97e77e06dd5aa78f73ad</x:v>
      </x:c>
      <x:c r="G7" s="45" t="str">
        <x:v>PENDING OWNER</x:v>
      </x:c>
      <x:c r="H7" s="45" t="str"/>
    </x:row>
    <x:row r="8">
      <x:c r="A8" s="46" t="str">
        <x:v>sky-aspect-mechanism/sextile</x:v>
      </x:c>
      <x:c r="B8" s="46" t="str">
        <x:v>the two concerns create a workable opening that was not available before</x:v>
      </x:c>
      <x:c r="C8" s="46" t="str">
        <x:v>nothing changes if the opening is noticed but left unused</x:v>
      </x:c>
      <x:c r="D8" s="46" t="str">
        <x:v>progress depends on one concrete response connecting the two concerns</x:v>
      </x:c>
      <x:c r="E8" s="46" t="str">
        <x:v>apps/web/src/content/fallbackArchitectureV3/source-rows/fallback-source-rows-v3.json#fallback-vocab/aspect-feel/sextile</x:v>
      </x:c>
      <x:c r="F8" s="46" t="str">
        <x:v>64ca1edb4c0aa3cee0dee90fe1a557dd3b4656b7281ec9b12d0c4724cc386fd8</x:v>
      </x:c>
      <x:c r="G8" s="46" t="str">
        <x:v>PENDING OWNER</x:v>
      </x:c>
      <x:c r="H8" s="46" t="str"/>
    </x:row>
  </x:sheetData>
  <x:mergeCells>
    <x:mergeCell ref="A1:H1"/>
    <x:mergeCell ref="A2:H2"/>
  </x:mergeCells>
  <x:conditionalFormatting sqref="A4:H8">
    <x:cfRule type="containsText" dxfId="1" priority="1" operator="containsText" text="PENDING OWNER"/>
  </x:conditionalFormatting>
  <x:dataValidations count="1">
    <x:dataValidation type="list" sqref="G4:G8">
      <x:formula1>"PENDING OWNER,APPROVED,REVISE,REJECTED"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de5eab2f0f49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2" hidden="0" customWidth="1"/>
    <x:col min="3" max="3" width="46" hidden="0" customWidth="1"/>
    <x:col min="4" max="4" width="46" hidden="0" customWidth="1"/>
    <x:col min="5" max="5" width="58" hidden="0" customWidth="1"/>
    <x:col min="6" max="6" width="42" hidden="0" customWidth="1"/>
    <x:col min="7" max="7" width="20" hidden="0" customWidth="1"/>
    <x:col min="8" max="8" width="28" hidden="0" customWidth="1"/>
  </x:cols>
  <x:sheetData>
    <x:row r="1" ht="30" customHeight="1">
      <x:c r="A1" s="3" t="str">
        <x:v>Modality units (9)</x:v>
      </x:c>
      <x:c r="B1" s="3" t="str">
        <x:v>Modality units (9)</x:v>
      </x:c>
      <x:c r="C1" s="3" t="str">
        <x:v>Modality units (9)</x:v>
      </x:c>
      <x:c r="D1" s="3" t="str">
        <x:v>Modality units (9)</x:v>
      </x:c>
      <x:c r="E1" s="3" t="str">
        <x:v>Modality units (9)</x:v>
      </x:c>
      <x:c r="F1" s="3" t="str">
        <x:v>Modality units (9)</x:v>
      </x:c>
      <x:c r="G1" s="3" t="str">
        <x:v>Modality units (9)</x:v>
      </x:c>
      <x:c r="H1" s="3" t="str">
        <x:v>Modality units (9)</x:v>
      </x:c>
    </x:row>
    <x:row r="2" ht="34" customHeight="1">
      <x:c r="A2" s="7" t="str">
        <x:v>Ordered modality pairs. Each row composes reader effect, conflict behavior, and movement bias.</x:v>
      </x:c>
      <x:c r="B2" s="7" t="str">
        <x:v>Ordered modality pairs. Each row composes reader effect, conflict behavior, and movement bias.</x:v>
      </x:c>
      <x:c r="C2" s="7" t="str">
        <x:v>Ordered modality pairs. Each row composes reader effect, conflict behavior, and movement bias.</x:v>
      </x:c>
      <x:c r="D2" s="7" t="str">
        <x:v>Ordered modality pairs. Each row composes reader effect, conflict behavior, and movement bias.</x:v>
      </x:c>
      <x:c r="E2" s="7" t="str">
        <x:v>Ordered modality pairs. Each row composes reader effect, conflict behavior, and movement bias.</x:v>
      </x:c>
      <x:c r="F2" s="7" t="str">
        <x:v>Ordered modality pairs. Each row composes reader effect, conflict behavior, and movement bias.</x:v>
      </x:c>
      <x:c r="G2" s="7" t="str">
        <x:v>Ordered modality pairs. Each row composes reader effect, conflict behavior, and movement bias.</x:v>
      </x:c>
      <x:c r="H2" s="7" t="str">
        <x:v>Ordered modality pairs. Each row composes reader effect, conflict behavior, and movement bias.</x:v>
      </x:c>
    </x:row>
    <x:row r="3">
      <x:c r="A3" s="34" t="str">
        <x:v>Key</x:v>
      </x:c>
      <x:c r="B3" s="35" t="str">
        <x:v>Reader effect</x:v>
      </x:c>
      <x:c r="C3" s="35" t="str">
        <x:v>Conflict behavior</x:v>
      </x:c>
      <x:c r="D3" s="35" t="str">
        <x:v>Movement bias</x:v>
      </x:c>
      <x:c r="E3" s="35" t="str">
        <x:v>Source IDs</x:v>
      </x:c>
      <x:c r="F3" s="35" t="str">
        <x:v>Source hashes</x:v>
      </x:c>
      <x:c r="G3" s="35" t="str">
        <x:v>Owner review status</x:v>
      </x:c>
      <x:c r="H3" s="36" t="str">
        <x:v>Owner notes</x:v>
      </x:c>
    </x:row>
    <x:row r="4">
      <x:c r="A4" s="44" t="str">
        <x:v>sky-how/modality/cardinal/cardinal</x:v>
      </x:c>
      <x:c r="B4" s="44" t="str">
        <x:v>two attempts to set direction become visible at once</x:v>
      </x:c>
      <x:c r="C4" s="44" t="str">
        <x:v>both positions push to lead, so delay quickly becomes a contest over the first move</x:v>
      </x:c>
      <x:c r="D4" s="44" t="str">
        <x:v>change needs a shared first step or a clear decision about who leads</x:v>
      </x:c>
      <x:c r="E4" s="44" t="str">
        <x:v>apps/web/src/content/fallbackArchitectureV3/source-rows/fallback-source-rows-v3.json#fallback-vocab/pattern-mode/cardinal
apps/web/src/content/fallbackArchitectureV3/source-rows/fallback-source-rows-v3.json#fallback-vocab/pattern-mode/cardinal</x:v>
      </x:c>
      <x:c r="F4" s="44" t="str">
        <x:v>c8bb886bf5a7daf1cff047bb46e3b4c95c4ad46e3b7b5a0cb041d7fdeaf77349
c8bb886bf5a7daf1cff047bb46e3b4c95c4ad46e3b7b5a0cb041d7fdeaf77349</x:v>
      </x:c>
      <x:c r="G4" s="44" t="str">
        <x:v>PENDING OWNER</x:v>
      </x:c>
      <x:c r="H4" s="44" t="str"/>
    </x:row>
    <x:row r="5">
      <x:c r="A5" s="45" t="str">
        <x:v>sky-how/modality/cardinal/fixed</x:v>
      </x:c>
      <x:c r="B5" s="45" t="str">
        <x:v>an immediate push runs into a limit meant to hold</x:v>
      </x:c>
      <x:c r="C5" s="45" t="str">
        <x:v>one position keeps initiating while the other protects what cannot be surrendered</x:v>
      </x:c>
      <x:c r="D5" s="45" t="str">
        <x:v>movement needs an action that preserves the fixed position's central limit</x:v>
      </x:c>
      <x:c r="E5" s="45" t="str">
        <x:v>apps/web/src/content/fallbackArchitectureV3/source-rows/fallback-source-rows-v3.json#fallback-vocab/pattern-mode/cardinal
apps/web/src/content/fallbackArchitectureV3/source-rows/fallback-source-rows-v3.json#fallback-vocab/pattern-mode/fixed</x:v>
      </x:c>
      <x:c r="F5" s="45" t="str">
        <x:v>c8bb886bf5a7daf1cff047bb46e3b4c95c4ad46e3b7b5a0cb041d7fdeaf77349
c1af5c2de3d3f5860119897ad43903f3b0214beeab6d10548a14663ec22de3ae</x:v>
      </x:c>
      <x:c r="G5" s="45" t="str">
        <x:v>PENDING OWNER</x:v>
      </x:c>
      <x:c r="H5" s="45" t="str"/>
    </x:row>
    <x:row r="6">
      <x:c r="A6" s="45" t="str">
        <x:v>sky-how/modality/cardinal/mutable</x:v>
      </x:c>
      <x:c r="B6" s="45" t="str">
        <x:v>a first move keeps meeting revised terms</x:v>
      </x:c>
      <x:c r="C6" s="45" t="str">
        <x:v>one position wants a decision while the other adapts as new conditions appear</x:v>
      </x:c>
      <x:c r="D6" s="45" t="str">
        <x:v>the first step has to leave room for a defined adjustment</x:v>
      </x:c>
      <x:c r="E6" s="45" t="str">
        <x:v>apps/web/src/content/fallbackArchitectureV3/source-rows/fallback-source-rows-v3.json#fallback-vocab/pattern-mode/cardinal
apps/web/src/content/fallbackArchitectureV3/source-rows/fallback-source-rows-v3.json#fallback-vocab/pattern-mode/mutable</x:v>
      </x:c>
      <x:c r="F6" s="45" t="str">
        <x:v>c8bb886bf5a7daf1cff047bb46e3b4c95c4ad46e3b7b5a0cb041d7fdeaf77349
1d50f30d05d27a1dddaa3d0303836016780e89fa39b0749b6b4ee29dd3f37b41</x:v>
      </x:c>
      <x:c r="G6" s="45" t="str">
        <x:v>PENDING OWNER</x:v>
      </x:c>
      <x:c r="H6" s="45" t="str"/>
    </x:row>
    <x:row r="7">
      <x:c r="A7" s="45" t="str">
        <x:v>sky-how/modality/fixed/cardinal</x:v>
      </x:c>
      <x:c r="B7" s="45" t="str">
        <x:v>a protected position is pressed for immediate action</x:v>
      </x:c>
      <x:c r="C7" s="45" t="str">
        <x:v>one side holds its ground while the other treats movement as urgent</x:v>
      </x:c>
      <x:c r="D7" s="45" t="str">
        <x:v>the proposed action must work inside the limit that is not moving</x:v>
      </x:c>
      <x:c r="E7" s="45" t="str">
        <x:v>apps/web/src/content/fallbackArchitectureV3/source-rows/fallback-source-rows-v3.json#fallback-vocab/pattern-mode/fixed
apps/web/src/content/fallbackArchitectureV3/source-rows/fallback-source-rows-v3.json#fallback-vocab/pattern-mode/cardinal</x:v>
      </x:c>
      <x:c r="F7" s="45" t="str">
        <x:v>c1af5c2de3d3f5860119897ad43903f3b0214beeab6d10548a14663ec22de3ae
c8bb886bf5a7daf1cff047bb46e3b4c95c4ad46e3b7b5a0cb041d7fdeaf77349</x:v>
      </x:c>
      <x:c r="G7" s="45" t="str">
        <x:v>PENDING OWNER</x:v>
      </x:c>
      <x:c r="H7" s="45" t="str"/>
    </x:row>
    <x:row r="8">
      <x:c r="A8" s="45" t="str">
        <x:v>sky-how/modality/fixed/fixed</x:v>
      </x:c>
      <x:c r="B8" s="45" t="str">
        <x:v>the disagreement settles around two positions neither side considers expendable</x:v>
      </x:c>
      <x:c r="C8" s="45" t="str">
        <x:v>neither side gives ground easily under pressure</x:v>
      </x:c>
      <x:c r="D8" s="45" t="str">
        <x:v>change is more likely in the terms or structure than through either side backing down</x:v>
      </x:c>
      <x:c r="E8" s="45" t="str">
        <x:v>apps/web/src/content/fallbackArchitectureV3/source-rows/fallback-source-rows-v3.json#fallback-vocab/pattern-mode/fixed
apps/web/src/content/fallbackArchitectureV3/source-rows/fallback-source-rows-v3.json#fallback-vocab/pattern-mode/fixed</x:v>
      </x:c>
      <x:c r="F8" s="45" t="str">
        <x:v>c1af5c2de3d3f5860119897ad43903f3b0214beeab6d10548a14663ec22de3ae
c1af5c2de3d3f5860119897ad43903f3b0214beeab6d10548a14663ec22de3ae</x:v>
      </x:c>
      <x:c r="G8" s="45" t="str">
        <x:v>PENDING OWNER</x:v>
      </x:c>
      <x:c r="H8" s="45" t="str"/>
    </x:row>
    <x:row r="9">
      <x:c r="A9" s="45" t="str">
        <x:v>sky-how/modality/fixed/mutable</x:v>
      </x:c>
      <x:c r="B9" s="45" t="str">
        <x:v>a firm limit keeps meeting a changing response</x:v>
      </x:c>
      <x:c r="C9" s="45" t="str">
        <x:v>one position holds the line while the other revises around it</x:v>
      </x:c>
      <x:c r="D9" s="45" t="str">
        <x:v>revision has to name the nonnegotiable point instead of circling it</x:v>
      </x:c>
      <x:c r="E9" s="45" t="str">
        <x:v>apps/web/src/content/fallbackArchitectureV3/source-rows/fallback-source-rows-v3.json#fallback-vocab/pattern-mode/fixed
apps/web/src/content/fallbackArchitectureV3/source-rows/fallback-source-rows-v3.json#fallback-vocab/pattern-mode/mutable</x:v>
      </x:c>
      <x:c r="F9" s="45" t="str">
        <x:v>c1af5c2de3d3f5860119897ad43903f3b0214beeab6d10548a14663ec22de3ae
1d50f30d05d27a1dddaa3d0303836016780e89fa39b0749b6b4ee29dd3f37b41</x:v>
      </x:c>
      <x:c r="G9" s="45" t="str">
        <x:v>PENDING OWNER</x:v>
      </x:c>
      <x:c r="H9" s="45" t="str"/>
    </x:row>
    <x:row r="10">
      <x:c r="A10" s="45" t="str">
        <x:v>sky-how/modality/mutable/cardinal</x:v>
      </x:c>
      <x:c r="B10" s="45" t="str">
        <x:v>changing conditions are pushed toward a decision</x:v>
      </x:c>
      <x:c r="C10" s="45" t="str">
        <x:v>one position keeps revising while the other insists that action cannot wait</x:v>
      </x:c>
      <x:c r="D10" s="45" t="str">
        <x:v>a decision can move if it includes a defined point for review</x:v>
      </x:c>
      <x:c r="E10" s="45" t="str">
        <x:v>apps/web/src/content/fallbackArchitectureV3/source-rows/fallback-source-rows-v3.json#fallback-vocab/pattern-mode/mutable
apps/web/src/content/fallbackArchitectureV3/source-rows/fallback-source-rows-v3.json#fallback-vocab/pattern-mode/cardinal</x:v>
      </x:c>
      <x:c r="F10" s="45" t="str">
        <x:v>1d50f30d05d27a1dddaa3d0303836016780e89fa39b0749b6b4ee29dd3f37b41
c8bb886bf5a7daf1cff047bb46e3b4c95c4ad46e3b7b5a0cb041d7fdeaf77349</x:v>
      </x:c>
      <x:c r="G10" s="45" t="str">
        <x:v>PENDING OWNER</x:v>
      </x:c>
      <x:c r="H10" s="45" t="str"/>
    </x:row>
    <x:row r="11">
      <x:c r="A11" s="45" t="str">
        <x:v>sky-how/modality/mutable/fixed</x:v>
      </x:c>
      <x:c r="B11" s="45" t="str">
        <x:v>continued adjustment reaches a demand that will not move</x:v>
      </x:c>
      <x:c r="C11" s="45" t="str">
        <x:v>one position adapts repeatedly while the other protects a fixed requirement</x:v>
      </x:c>
      <x:c r="D11" s="45" t="str">
        <x:v>movement starts when the flexible side stops revising around an unnamed demand</x:v>
      </x:c>
      <x:c r="E11" s="45" t="str">
        <x:v>apps/web/src/content/fallbackArchitectureV3/source-rows/fallback-source-rows-v3.json#fallback-vocab/pattern-mode/mutable
apps/web/src/content/fallbackArchitectureV3/source-rows/fallback-source-rows-v3.json#fallback-vocab/pattern-mode/fixed</x:v>
      </x:c>
      <x:c r="F11" s="45" t="str">
        <x:v>1d50f30d05d27a1dddaa3d0303836016780e89fa39b0749b6b4ee29dd3f37b41
c1af5c2de3d3f5860119897ad43903f3b0214beeab6d10548a14663ec22de3ae</x:v>
      </x:c>
      <x:c r="G11" s="45" t="str">
        <x:v>PENDING OWNER</x:v>
      </x:c>
      <x:c r="H11" s="45" t="str"/>
    </x:row>
    <x:row r="12">
      <x:c r="A12" s="46" t="str">
        <x:v>sky-how/modality/mutable/mutable</x:v>
      </x:c>
      <x:c r="B12" s="46" t="str">
        <x:v>the terms remain open because both positions keep changing with the conditions</x:v>
      </x:c>
      <x:c r="C12" s="46" t="str">
        <x:v>each answer creates another possible version before the last one can be tested</x:v>
      </x:c>
      <x:c r="D12" s="46" t="str">
        <x:v>one workable version has to remain in place long enough to show what it does</x:v>
      </x:c>
      <x:c r="E12" s="46" t="str">
        <x:v>apps/web/src/content/fallbackArchitectureV3/source-rows/fallback-source-rows-v3.json#fallback-vocab/pattern-mode/mutable
apps/web/src/content/fallbackArchitectureV3/source-rows/fallback-source-rows-v3.json#fallback-vocab/pattern-mode/mutable</x:v>
      </x:c>
      <x:c r="F12" s="46" t="str">
        <x:v>1d50f30d05d27a1dddaa3d0303836016780e89fa39b0749b6b4ee29dd3f37b41
1d50f30d05d27a1dddaa3d0303836016780e89fa39b0749b6b4ee29dd3f37b41</x:v>
      </x:c>
      <x:c r="G12" s="46" t="str">
        <x:v>PENDING OWNER</x:v>
      </x:c>
      <x:c r="H12" s="46" t="str"/>
    </x:row>
  </x:sheetData>
  <x:mergeCells>
    <x:mergeCell ref="A1:H1"/>
    <x:mergeCell ref="A2:H2"/>
  </x:mergeCells>
  <x:conditionalFormatting sqref="A4:H12">
    <x:cfRule type="containsText" dxfId="2" priority="1" operator="containsText" text="PENDING OWNER"/>
  </x:conditionalFormatting>
  <x:dataValidations count="1">
    <x:dataValidation type="list" sqref="G4:G12">
      <x:formula1>"PENDING OWNER,APPROVED,REVISE,REJECTED"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a895a27a7d41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2" hidden="0" customWidth="1"/>
    <x:col min="3" max="3" width="46" hidden="0" customWidth="1"/>
    <x:col min="4" max="4" width="46" hidden="0" customWidth="1"/>
    <x:col min="5" max="5" width="58" hidden="0" customWidth="1"/>
    <x:col min="6" max="6" width="42" hidden="0" customWidth="1"/>
    <x:col min="7" max="7" width="20" hidden="0" customWidth="1"/>
    <x:col min="8" max="8" width="28" hidden="0" customWidth="1"/>
  </x:cols>
  <x:sheetData>
    <x:row r="1" ht="30" customHeight="1">
      <x:c r="A1" s="3" t="str">
        <x:v>Element units (16)</x:v>
      </x:c>
      <x:c r="B1" s="3" t="str">
        <x:v>Element units (16)</x:v>
      </x:c>
      <x:c r="C1" s="3" t="str">
        <x:v>Element units (16)</x:v>
      </x:c>
      <x:c r="D1" s="3" t="str">
        <x:v>Element units (16)</x:v>
      </x:c>
      <x:c r="E1" s="3" t="str">
        <x:v>Element units (16)</x:v>
      </x:c>
      <x:c r="F1" s="3" t="str">
        <x:v>Element units (16)</x:v>
      </x:c>
      <x:c r="G1" s="3" t="str">
        <x:v>Element units (16)</x:v>
      </x:c>
      <x:c r="H1" s="3" t="str">
        <x:v>Element units (16)</x:v>
      </x:c>
    </x:row>
    <x:row r="2" ht="34" customHeight="1">
      <x:c r="A2" s="7" t="str">
        <x:v>Ordered element pairs. Each row is a collective meaning component, not an assembled label definition.</x:v>
      </x:c>
      <x:c r="B2" s="7" t="str">
        <x:v>Ordered element pairs. Each row is a collective meaning component, not an assembled label definition.</x:v>
      </x:c>
      <x:c r="C2" s="7" t="str">
        <x:v>Ordered element pairs. Each row is a collective meaning component, not an assembled label definition.</x:v>
      </x:c>
      <x:c r="D2" s="7" t="str">
        <x:v>Ordered element pairs. Each row is a collective meaning component, not an assembled label definition.</x:v>
      </x:c>
      <x:c r="E2" s="7" t="str">
        <x:v>Ordered element pairs. Each row is a collective meaning component, not an assembled label definition.</x:v>
      </x:c>
      <x:c r="F2" s="7" t="str">
        <x:v>Ordered element pairs. Each row is a collective meaning component, not an assembled label definition.</x:v>
      </x:c>
      <x:c r="G2" s="7" t="str">
        <x:v>Ordered element pairs. Each row is a collective meaning component, not an assembled label definition.</x:v>
      </x:c>
      <x:c r="H2" s="7" t="str">
        <x:v>Ordered element pairs. Each row is a collective meaning component, not an assembled label definition.</x:v>
      </x:c>
    </x:row>
    <x:row r="3">
      <x:c r="A3" s="34" t="str">
        <x:v>Key</x:v>
      </x:c>
      <x:c r="B3" s="35" t="str">
        <x:v>Reader effect</x:v>
      </x:c>
      <x:c r="C3" s="35" t="str">
        <x:v>Conflict behavior</x:v>
      </x:c>
      <x:c r="D3" s="35" t="str">
        <x:v>Movement bias</x:v>
      </x:c>
      <x:c r="E3" s="35" t="str">
        <x:v>Source IDs</x:v>
      </x:c>
      <x:c r="F3" s="35" t="str">
        <x:v>Source hashes</x:v>
      </x:c>
      <x:c r="G3" s="35" t="str">
        <x:v>Owner review status</x:v>
      </x:c>
      <x:c r="H3" s="36" t="str">
        <x:v>Owner notes</x:v>
      </x:c>
    </x:row>
    <x:row r="4">
      <x:c r="A4" s="44" t="str">
        <x:v>sky-how/element/fire/fire</x:v>
      </x:c>
      <x:c r="B4" s="44" t="str">
        <x:v>the issue becomes visible through urgency on both sides</x:v>
      </x:c>
      <x:c r="C4" s="44" t="str">
        <x:v>each position treats movement as proof that the direction matters</x:v>
      </x:c>
      <x:c r="D4" s="44" t="str">
        <x:v>progress needs a shared direction before more force is added</x:v>
      </x:c>
      <x:c r="E4" s="44" t="str">
        <x:v>apps/web/src/content/fallbackArchitectureV3/source-rows/fallback-source-rows-v3.json#fallback-hook/element-pattern/fire/fire</x:v>
      </x:c>
      <x:c r="F4" s="44" t="str">
        <x:v>5266b43daa66d9840988ee1bdbdd2f5dd70165403785551ad37f409d5d921769</x:v>
      </x:c>
      <x:c r="G4" s="44" t="str">
        <x:v>PENDING OWNER</x:v>
      </x:c>
      <x:c r="H4" s="44" t="str"/>
    </x:row>
    <x:row r="5">
      <x:c r="A5" s="45" t="str">
        <x:v>sky-how/element/fire/earth</x:v>
      </x:c>
      <x:c r="B5" s="45" t="str">
        <x:v>an urgent push meets a practical test of cost and capacity</x:v>
      </x:c>
      <x:c r="C5" s="45" t="str">
        <x:v>speed raises the pressure while material limits determine what can hold</x:v>
      </x:c>
      <x:c r="D5" s="45" t="str">
        <x:v>the action has to become a plan that can be maintained</x:v>
      </x:c>
      <x:c r="E5" s="45" t="str">
        <x:v>apps/web/src/content/fallbackArchitectureV3/source-rows/fallback-source-rows-v3.json#fallback-hook/element-pattern/fire/earth</x:v>
      </x:c>
      <x:c r="F5" s="45" t="str">
        <x:v>d31e44ef713033e1a195d81c45b4274af703eede1fa5aff45a578a615f211d72</x:v>
      </x:c>
      <x:c r="G5" s="45" t="str">
        <x:v>PENDING OWNER</x:v>
      </x:c>
      <x:c r="H5" s="45" t="str"/>
    </x:row>
    <x:row r="6">
      <x:c r="A6" s="45" t="str">
        <x:v>sky-how/element/fire/air</x:v>
      </x:c>
      <x:c r="B6" s="45" t="str">
        <x:v>an idea gains momentum as quickly as it can be explained</x:v>
      </x:c>
      <x:c r="C6" s="45" t="str">
        <x:v>language accelerates the action, sometimes before the direction is settled</x:v>
      </x:c>
      <x:c r="D6" s="45" t="str">
        <x:v>a clear purpose can keep the movement from scattering</x:v>
      </x:c>
      <x:c r="E6" s="45" t="str">
        <x:v>apps/web/src/content/fallbackArchitectureV3/source-rows/fallback-source-rows-v3.json#fallback-hook/element-pattern/fire/air</x:v>
      </x:c>
      <x:c r="F6" s="45" t="str">
        <x:v>43ea3308ae1473b4351a2ef833847faaefa0a4c4f0b5c5ada5ca471e72198396</x:v>
      </x:c>
      <x:c r="G6" s="45" t="str">
        <x:v>PENDING OWNER</x:v>
      </x:c>
      <x:c r="H6" s="45" t="str"/>
    </x:row>
    <x:row r="7">
      <x:c r="A7" s="45" t="str">
        <x:v>sky-how/element/fire/water</x:v>
      </x:c>
      <x:c r="B7" s="45" t="str">
        <x:v>visible urgency reaches an emotional or protective stake</x:v>
      </x:c>
      <x:c r="C7" s="45" t="str">
        <x:v>the push to act can overlook what people are trying to protect</x:v>
      </x:c>
      <x:c r="D7" s="45" t="str">
        <x:v>the action can change once that protected stake is included</x:v>
      </x:c>
      <x:c r="E7" s="45" t="str">
        <x:v>apps/web/src/content/fallbackArchitectureV3/source-rows/fallback-source-rows-v3.json#fallback-hook/element-pattern/fire/water</x:v>
      </x:c>
      <x:c r="F7" s="45" t="str">
        <x:v>afc05d018a4c4076b64264d5cf3206dd4f08efdd724022c7905edf074a16d4e5</x:v>
      </x:c>
      <x:c r="G7" s="45" t="str">
        <x:v>PENDING OWNER</x:v>
      </x:c>
      <x:c r="H7" s="45" t="str"/>
    </x:row>
    <x:row r="8">
      <x:c r="A8" s="45" t="str">
        <x:v>sky-how/element/earth/fire</x:v>
      </x:c>
      <x:c r="B8" s="45" t="str">
        <x:v>a practical limit is confronted by pressure for immediate movement</x:v>
      </x:c>
      <x:c r="C8" s="45" t="str">
        <x:v>capacity slows the action even when urgency remains high</x:v>
      </x:c>
      <x:c r="D8" s="45" t="str">
        <x:v>the next move has to fit what can actually be sustained</x:v>
      </x:c>
      <x:c r="E8" s="45" t="str">
        <x:v>apps/web/src/content/fallbackArchitectureV3/source-rows/fallback-source-rows-v3.json#fallback-hook/element-pattern/earth/fire</x:v>
      </x:c>
      <x:c r="F8" s="45" t="str">
        <x:v>07b42e02d589b32a85840328d0327d7ce89f27051d80a0daf469857ee5409f61</x:v>
      </x:c>
      <x:c r="G8" s="45" t="str">
        <x:v>PENDING OWNER</x:v>
      </x:c>
      <x:c r="H8" s="45" t="str"/>
    </x:row>
    <x:row r="9">
      <x:c r="A9" s="45" t="str">
        <x:v>sky-how/element/earth/earth</x:v>
      </x:c>
      <x:c r="B9" s="45" t="str">
        <x:v>both positions measure the issue through resources, capacity, and durability</x:v>
      </x:c>
      <x:c r="C9" s="45" t="str">
        <x:v>neither side is persuaded by movement that cannot be maintained</x:v>
      </x:c>
      <x:c r="D9" s="45" t="str">
        <x:v>a practical term can move the situation if both sides can carry it</x:v>
      </x:c>
      <x:c r="E9" s="45" t="str">
        <x:v>apps/web/src/content/fallbackArchitectureV3/source-rows/fallback-source-rows-v3.json#fallback-hook/element-pattern/earth/earth</x:v>
      </x:c>
      <x:c r="F9" s="45" t="str">
        <x:v>0976ac2fc1b638e58d3390a7125683e61c241abad346caa2bec64e0dfc13ec5f</x:v>
      </x:c>
      <x:c r="G9" s="45" t="str">
        <x:v>PENDING OWNER</x:v>
      </x:c>
      <x:c r="H9" s="45" t="str"/>
    </x:row>
    <x:row r="10">
      <x:c r="A10" s="45" t="str">
        <x:v>sky-how/element/earth/air</x:v>
      </x:c>
      <x:c r="B10" s="45" t="str">
        <x:v>a material limit meets information that keeps changing the explanation</x:v>
      </x:c>
      <x:c r="C10" s="45" t="str">
        <x:v>facts and practical use test whether the language still holds</x:v>
      </x:c>
      <x:c r="D10" s="45" t="str">
        <x:v>the terms can move once they describe something workable</x:v>
      </x:c>
      <x:c r="E10" s="45" t="str">
        <x:v>apps/web/src/content/fallbackArchitectureV3/source-rows/fallback-source-rows-v3.json#fallback-hook/element-pattern/earth/air</x:v>
      </x:c>
      <x:c r="F10" s="45" t="str">
        <x:v>655d501967f3c04534805a1b45792258b1e706604463175304359d97fe9597d4</x:v>
      </x:c>
      <x:c r="G10" s="45" t="str">
        <x:v>PENDING OWNER</x:v>
      </x:c>
      <x:c r="H10" s="45" t="str"/>
    </x:row>
    <x:row r="11">
      <x:c r="A11" s="45" t="str">
        <x:v>sky-how/element/earth/water</x:v>
      </x:c>
      <x:c r="B11" s="45" t="str">
        <x:v>material capacity and human care become part of the same decision</x:v>
      </x:c>
      <x:c r="C11" s="45" t="str">
        <x:v>a practical answer can feel insufficient if it erases trust or belonging</x:v>
      </x:c>
      <x:c r="D11" s="45" t="str">
        <x:v>the arrangement has to protect both the limit and the human stake</x:v>
      </x:c>
      <x:c r="E11" s="45" t="str">
        <x:v>apps/web/src/content/fallbackArchitectureV3/source-rows/fallback-source-rows-v3.json#fallback-hook/element-pattern/earth/water</x:v>
      </x:c>
      <x:c r="F11" s="45" t="str">
        <x:v>1292eb824bbe0a7c1cd65f654bbd0018d50b2d6be70255dbe81c4de600f7a846</x:v>
      </x:c>
      <x:c r="G11" s="45" t="str">
        <x:v>PENDING OWNER</x:v>
      </x:c>
      <x:c r="H11" s="45" t="str"/>
    </x:row>
    <x:row r="12">
      <x:c r="A12" s="45" t="str">
        <x:v>sky-how/element/air/fire</x:v>
      </x:c>
      <x:c r="B12" s="45" t="str">
        <x:v>competing explanations are pushed toward an immediate response</x:v>
      </x:c>
      <x:c r="C12" s="45" t="str">
        <x:v>the need to act can outrun agreement about what the words mean</x:v>
      </x:c>
      <x:c r="D12" s="45" t="str">
        <x:v>clearer language can turn pressure into a defined next step</x:v>
      </x:c>
      <x:c r="E12" s="45" t="str">
        <x:v>apps/web/src/content/fallbackArchitectureV3/source-rows/fallback-source-rows-v3.json#fallback-hook/element-pattern/air/fire</x:v>
      </x:c>
      <x:c r="F12" s="45" t="str">
        <x:v>b025cbb18975d3bbdf51dda4ff2db883cd54c077296244aef51cfa44fa1d273c</x:v>
      </x:c>
      <x:c r="G12" s="45" t="str">
        <x:v>PENDING OWNER</x:v>
      </x:c>
      <x:c r="H12" s="45" t="str"/>
    </x:row>
    <x:row r="13">
      <x:c r="A13" s="45" t="str">
        <x:v>sky-how/element/air/earth</x:v>
      </x:c>
      <x:c r="B13" s="45" t="str">
        <x:v>changing information is tested against cost, capacity, and practical use</x:v>
      </x:c>
      <x:c r="C13" s="45" t="str">
        <x:v>an explanation loses force when the material facts do not support it</x:v>
      </x:c>
      <x:c r="D13" s="45" t="str">
        <x:v>the language can change until it matches what is workable</x:v>
      </x:c>
      <x:c r="E13" s="45" t="str">
        <x:v>apps/web/src/content/fallbackArchitectureV3/source-rows/fallback-source-rows-v3.json#fallback-hook/element-pattern/air/earth</x:v>
      </x:c>
      <x:c r="F13" s="45" t="str">
        <x:v>2fcd39ab4b191e8d9fa4249fcb99c4dfc59b83fef0660c3fc244ef01e094d1c0</x:v>
      </x:c>
      <x:c r="G13" s="45" t="str">
        <x:v>PENDING OWNER</x:v>
      </x:c>
      <x:c r="H13" s="45" t="str"/>
    </x:row>
    <x:row r="14">
      <x:c r="A14" s="45" t="str">
        <x:v>sky-how/element/air/air</x:v>
      </x:c>
      <x:c r="B14" s="45" t="str">
        <x:v>the issue stays in language, comparison, and competing definitions</x:v>
      </x:c>
      <x:c r="C14" s="45" t="str">
        <x:v>each explanation creates another distinction instead of settling the terms</x:v>
      </x:c>
      <x:c r="D14" s="45" t="str">
        <x:v>a shared definition can hold the conversation in one place</x:v>
      </x:c>
      <x:c r="E14" s="45" t="str">
        <x:v>apps/web/src/content/fallbackArchitectureV3/source-rows/fallback-source-rows-v3.json#fallback-hook/element-pattern/air/air</x:v>
      </x:c>
      <x:c r="F14" s="45" t="str">
        <x:v>84051c3040e83d12f93f73121e4e4f850e698a9e75a3dba0824bd2e43a0d80ba</x:v>
      </x:c>
      <x:c r="G14" s="45" t="str">
        <x:v>PENDING OWNER</x:v>
      </x:c>
      <x:c r="H14" s="45" t="str"/>
    </x:row>
    <x:row r="15">
      <x:c r="A15" s="45" t="str">
        <x:v>sky-how/element/air/water</x:v>
      </x:c>
      <x:c r="B15" s="45" t="str">
        <x:v>an explanation reaches a feeling or protective stake it cannot dismiss</x:v>
      </x:c>
      <x:c r="C15" s="45" t="str">
        <x:v>words may stay precise while missing why the issue matters to people</x:v>
      </x:c>
      <x:c r="D15" s="45" t="str">
        <x:v>the language can change enough to name the affected feeling or bond</x:v>
      </x:c>
      <x:c r="E15" s="45" t="str">
        <x:v>apps/web/src/content/fallbackArchitectureV3/source-rows/fallback-source-rows-v3.json#fallback-hook/element-pattern/air/water</x:v>
      </x:c>
      <x:c r="F15" s="45" t="str">
        <x:v>6663c814575bd0bc351518f3b3534b3771d8647d47c97f24054bbfcaf3d67c93</x:v>
      </x:c>
      <x:c r="G15" s="45" t="str">
        <x:v>PENDING OWNER</x:v>
      </x:c>
      <x:c r="H15" s="45" t="str"/>
    </x:row>
    <x:row r="16">
      <x:c r="A16" s="45" t="str">
        <x:v>sky-how/element/water/fire</x:v>
      </x:c>
      <x:c r="B16" s="45" t="str">
        <x:v>an emotional or protective stake is pressed into visible action</x:v>
      </x:c>
      <x:c r="C16" s="45" t="str">
        <x:v>urgency can make the feeling louder without making the response safer</x:v>
      </x:c>
      <x:c r="D16" s="45" t="str">
        <x:v>the action can move once it acknowledges what is being protected</x:v>
      </x:c>
      <x:c r="E16" s="45" t="str">
        <x:v>apps/web/src/content/fallbackArchitectureV3/source-rows/fallback-source-rows-v3.json#fallback-hook/element-pattern/water/fire</x:v>
      </x:c>
      <x:c r="F16" s="45" t="str">
        <x:v>e57deb427e56e6d4743ca727090c5abd9cf7854a26184c34414e1d28c6a58464</x:v>
      </x:c>
      <x:c r="G16" s="45" t="str">
        <x:v>PENDING OWNER</x:v>
      </x:c>
      <x:c r="H16" s="45" t="str"/>
    </x:row>
    <x:row r="17">
      <x:c r="A17" s="45" t="str">
        <x:v>sky-how/element/water/earth</x:v>
      </x:c>
      <x:c r="B17" s="45" t="str">
        <x:v>care, trust, or belonging reaches a material limit</x:v>
      </x:c>
      <x:c r="C17" s="45" t="str">
        <x:v>the emotional stake remains even when capacity sets a firm boundary</x:v>
      </x:c>
      <x:c r="D17" s="45" t="str">
        <x:v>a practical arrangement can change without denying why it matters</x:v>
      </x:c>
      <x:c r="E17" s="45" t="str">
        <x:v>apps/web/src/content/fallbackArchitectureV3/source-rows/fallback-source-rows-v3.json#fallback-hook/element-pattern/water/earth</x:v>
      </x:c>
      <x:c r="F17" s="45" t="str">
        <x:v>6e775be0aa101de9cf1b2da3b8e00ed98b89014f4677a968c5b751334616e099</x:v>
      </x:c>
      <x:c r="G17" s="45" t="str">
        <x:v>PENDING OWNER</x:v>
      </x:c>
      <x:c r="H17" s="45" t="str"/>
    </x:row>
    <x:row r="18">
      <x:c r="A18" s="45" t="str">
        <x:v>sky-how/element/water/air</x:v>
      </x:c>
      <x:c r="B18" s="45" t="str">
        <x:v>a felt consequence meets language that keeps dividing the issue into parts</x:v>
      </x:c>
      <x:c r="C18" s="45" t="str">
        <x:v>explanation can create distance from the stake it is trying to describe</x:v>
      </x:c>
      <x:c r="D18" s="45" t="str">
        <x:v>more specific words can hold the feeling without turning it into the only fact</x:v>
      </x:c>
      <x:c r="E18" s="45" t="str">
        <x:v>apps/web/src/content/fallbackArchitectureV3/source-rows/fallback-source-rows-v3.json#fallback-hook/element-pattern/water/air</x:v>
      </x:c>
      <x:c r="F18" s="45" t="str">
        <x:v>e4d815faf52fd0e2d8d3e0a8afc94bfe16db896b63b610bdf336c1fb57fc7ac3</x:v>
      </x:c>
      <x:c r="G18" s="45" t="str">
        <x:v>PENDING OWNER</x:v>
      </x:c>
      <x:c r="H18" s="45" t="str"/>
    </x:row>
    <x:row r="19">
      <x:c r="A19" s="46" t="str">
        <x:v>sky-how/element/water/water</x:v>
      </x:c>
      <x:c r="B19" s="46" t="str">
        <x:v>the issue gathers force through shared feeling, trust, and belonging</x:v>
      </x:c>
      <x:c r="C19" s="46" t="str">
        <x:v>each response deepens the emotional consequence before the facts are separated</x:v>
      </x:c>
      <x:c r="D19" s="46" t="str">
        <x:v>movement begins when the shared feeling is named alongside the other facts</x:v>
      </x:c>
      <x:c r="E19" s="46" t="str">
        <x:v>apps/web/src/content/fallbackArchitectureV3/source-rows/fallback-source-rows-v3.json#fallback-hook/element-pattern/water/water</x:v>
      </x:c>
      <x:c r="F19" s="46" t="str">
        <x:v>65ca6eddd03b94f4e03b4a95801db127b48b41ae3db1368ebe9754c4efe44eec</x:v>
      </x:c>
      <x:c r="G19" s="46" t="str">
        <x:v>PENDING OWNER</x:v>
      </x:c>
      <x:c r="H19" s="46" t="str"/>
    </x:row>
  </x:sheetData>
  <x:mergeCells>
    <x:mergeCell ref="A1:H1"/>
    <x:mergeCell ref="A2:H2"/>
  </x:mergeCells>
  <x:conditionalFormatting sqref="A4:H19">
    <x:cfRule type="containsText" dxfId="3" priority="1" operator="containsText" text="PENDING OWNER"/>
  </x:conditionalFormatting>
  <x:dataValidations count="1">
    <x:dataValidation type="list" sqref="G4:G19">
      <x:formula1>"PENDING OWNER,APPROVED,REVISE,REJECTED"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c2e559d5f04e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8" hidden="0" customWidth="1"/>
    <x:col min="3" max="3" width="10" hidden="0" customWidth="1"/>
    <x:col min="4" max="4" width="38" hidden="0" customWidth="1"/>
    <x:col min="5" max="5" width="42" hidden="0" customWidth="1"/>
    <x:col min="6" max="6" width="38" hidden="0" customWidth="1"/>
  </x:cols>
  <x:sheetData>
    <x:row r="1" ht="30" customHeight="1">
      <x:c r="A1" s="3" t="str">
        <x:v>Frame uniqueness gate</x:v>
      </x:c>
      <x:c r="B1" s="3" t="str">
        <x:v>Frame uniqueness gate</x:v>
      </x:c>
      <x:c r="C1" s="3" t="str">
        <x:v>Frame uniqueness gate</x:v>
      </x:c>
      <x:c r="D1" s="3" t="str">
        <x:v>Frame uniqueness gate</x:v>
      </x:c>
      <x:c r="E1" s="3" t="str">
        <x:v>Frame uniqueness gate</x:v>
      </x:c>
      <x:c r="F1" s="3" t="str">
        <x:v>Frame uniqueness gate</x:v>
      </x:c>
    </x:row>
    <x:row r="2" ht="34" customHeight="1">
      <x:c r="A2" s="7" t="str">
        <x:v>Beats are required. Connective wording is not. The future composer must vary openers and connective constructions across the corpus.</x:v>
      </x:c>
      <x:c r="B2" s="7" t="str">
        <x:v>Beats are required. Connective wording is not. The future composer must vary openers and connective constructions across the corpus.</x:v>
      </x:c>
      <x:c r="C2" s="7" t="str">
        <x:v>Beats are required. Connective wording is not. The future composer must vary openers and connective constructions across the corpus.</x:v>
      </x:c>
      <x:c r="D2" s="7" t="str">
        <x:v>Beats are required. Connective wording is not. The future composer must vary openers and connective constructions across the corpus.</x:v>
      </x:c>
      <x:c r="E2" s="7" t="str">
        <x:v>Beats are required. Connective wording is not. The future composer must vary openers and connective constructions across the corpus.</x:v>
      </x:c>
      <x:c r="F2" s="7" t="str">
        <x:v>Beats are required. Connective wording is not. The future composer must vary openers and connective constructions across the corpus.</x:v>
      </x:c>
    </x:row>
    <x:row r="4">
      <x:c r="A4" s="18" t="str">
        <x:v>Rule</x:v>
      </x:c>
      <x:c r="B4" s="18" t="str">
        <x:v>Scope</x:v>
      </x:c>
      <x:c r="C4" s="18" t="str">
        <x:v>Cap</x:v>
      </x:c>
      <x:c r="D4" s="18" t="str">
        <x:v>Pass example</x:v>
      </x:c>
      <x:c r="E4" s="18" t="str">
        <x:v>Fail example</x:v>
      </x:c>
      <x:c r="F4" s="18" t="str">
        <x:v>Reason</x:v>
      </x:c>
    </x:row>
    <x:row r="5">
      <x:c r="A5" s="25" t="str">
        <x:v>Exact sentence uniqueness</x:v>
      </x:c>
      <x:c r="B5" s="25" t="str">
        <x:v>Forecast + Details</x:v>
      </x:c>
      <x:c r="C5" s="25" t="n">
        <x:v>1</x:v>
      </x:c>
      <x:c r="D5" s="25" t="str">
        <x:v>Every sentence appears once</x:v>
      </x:c>
      <x:c r="E5" s="25" t="str">
        <x:v>Same full sentence in two cards</x:v>
      </x:c>
      <x:c r="F5" s="25" t="str">
        <x:v>Prevents copied frames</x:v>
      </x:c>
    </x:row>
    <x:row r="6">
      <x:c r="A6" s="26" t="str">
        <x:v>Forecast opener construction</x:v>
      </x:c>
      <x:c r="B6" s="26" t="str">
        <x:v>Forecast first sentence</x:v>
      </x:c>
      <x:c r="C6" s="26" t="n">
        <x:v>4</x:v>
      </x:c>
      <x:c r="D6" s="26" t="str">
        <x:v>Four or fewer uses</x:v>
      </x:c>
      <x:c r="E6" s="26" t="str">
        <x:v>Five cards begin with the same normalized opening</x:v>
      </x:c>
      <x:c r="F6" s="26" t="str">
        <x:v>Prevents opener monoculture</x:v>
      </x:c>
    </x:row>
    <x:row r="7">
      <x:c r="A7" s="26" t="str">
        <x:v>Details opener construction</x:v>
      </x:c>
      <x:c r="B7" s="26" t="str">
        <x:v>Details first composed sentence</x:v>
      </x:c>
      <x:c r="C7" s="26" t="n">
        <x:v>4</x:v>
      </x:c>
      <x:c r="D7" s="26" t="str">
        <x:v>Four or fewer uses</x:v>
      </x:c>
      <x:c r="E7" s="26" t="str">
        <x:v>Five cards begin with the same normalized opening</x:v>
      </x:c>
      <x:c r="F7" s="26" t="str">
        <x:v>Details must also compose both positions</x:v>
      </x:c>
    </x:row>
    <x:row r="8">
      <x:c r="A8" s="26" t="str">
        <x:v>Connective construction</x:v>
      </x:c>
      <x:c r="B8" s="26" t="str">
        <x:v>Later sentences</x:v>
      </x:c>
      <x:c r="C8" s="26" t="n">
        <x:v>4</x:v>
      </x:c>
      <x:c r="D8" s="26" t="str">
        <x:v>Four or fewer uses of one opening phrase</x:v>
      </x:c>
      <x:c r="E8" s="26" t="str">
        <x:v>Repeated 'That can turn...' across five cards</x:v>
      </x:c>
      <x:c r="F8" s="26" t="str">
        <x:v>Beats do not require fixed connective wording</x:v>
      </x:c>
    </x:row>
    <x:row r="9">
      <x:c r="A9" s="26" t="str">
        <x:v>Required forecast beats</x:v>
      </x:c>
      <x:c r="B9" s="26" t="str">
        <x:v>Each forecast</x:v>
      </x:c>
      <x:c r="C9" s="26" t="n">
        <x:v>4</x:v>
      </x:c>
      <x:c r="D9" s="26" t="str">
        <x:v>All four meanings present</x:v>
      </x:c>
      <x:c r="E9" s="26" t="str">
        <x:v>A moral replaces what can move</x:v>
      </x:c>
      <x:c r="F9" s="26" t="str">
        <x:v>Meaning is required even when wording varies</x:v>
      </x:c>
    </x:row>
    <x:row r="10">
      <x:c r="A10" s="26" t="str">
        <x:v>Required Details beats</x:v>
      </x:c>
      <x:c r="B10" s="26" t="str">
        <x:v>Each Details block</x:v>
      </x:c>
      <x:c r="C10" s="26" t="n">
        <x:v>4</x:v>
      </x:c>
      <x:c r="D10" s="26" t="str">
        <x:v>Reader order preserved</x:v>
      </x:c>
      <x:c r="E10" s="26" t="str">
        <x:v>Planet-by-planet concatenation</x:v>
      </x:c>
      <x:c r="F10" s="26" t="str">
        <x:v>Astrology explains the reader beats</x:v>
      </x:c>
    </x:row>
    <x:row r="11">
      <x:c r="A11" s="26" t="str">
        <x:v>Verbatim component emission</x:v>
      </x:c>
      <x:c r="B11" s="26" t="str">
        <x:v>All components</x:v>
      </x:c>
      <x:c r="C11" s="26" t="n">
        <x:v>0</x:v>
      </x:c>
      <x:c r="D11" s="26" t="str">
        <x:v>Composer paraphrases and integrates</x:v>
      </x:c>
      <x:c r="E11" s="26" t="str">
        <x:v>A stored component appears as a full sentence</x:v>
      </x:c>
      <x:c r="F11" s="26" t="str">
        <x:v>Components govern meaning, not prose</x:v>
      </x:c>
    </x:row>
    <x:row r="12">
      <x:c r="A12" s="27" t="str">
        <x:v>Manifestation shape reuse</x:v>
      </x:c>
      <x:c r="B12" s="27" t="str">
        <x:v>Sign-unit manifestations</x:v>
      </x:c>
      <x:c r="C12" s="27" t="n">
        <x:v>3</x:v>
      </x:c>
      <x:c r="D12" s="27" t="str">
        <x:v>Planet-sign events use distinct grammar</x:v>
      </x:c>
      <x:c r="E12" s="27" t="str">
        <x:v>A sign frame survives after planet nouns are stripped</x:v>
      </x:c>
      <x:c r="F12" s="27" t="str">
        <x:v>String uniqueness alone does not catch slot templates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8" hidden="0" customWidth="1"/>
    <x:col min="3" max="3" width="12" hidden="0" customWidth="1"/>
    <x:col min="4" max="4" width="44" hidden="0" customWidth="1"/>
    <x:col min="5" max="5" width="16" hidden="0" customWidth="1"/>
    <x:col min="6" max="6" width="3" hidden="0" customWidth="1"/>
    <x:col min="7" max="7" width="64" hidden="0" customWidth="1"/>
    <x:col min="8" max="8" width="12" hidden="0" customWidth="1"/>
  </x:cols>
  <x:sheetData>
    <x:row r="1" ht="30" customHeight="1">
      <x:c r="A1" s="3" t="str">
        <x:v>Wording-layer QA</x:v>
      </x:c>
      <x:c r="B1" s="3" t="str">
        <x:v>Wording-layer QA</x:v>
      </x:c>
      <x:c r="C1" s="3" t="str">
        <x:v>Wording-layer QA</x:v>
      </x:c>
      <x:c r="D1" s="3" t="str">
        <x:v>Wording-layer QA</x:v>
      </x:c>
      <x:c r="E1" s="3" t="str">
        <x:v>Wording-layer QA</x:v>
      </x:c>
      <x:c r="F1" s="3" t="str">
        <x:v>Wording-layer QA</x:v>
      </x:c>
      <x:c r="G1" s="3" t="str">
        <x:v>Wording-layer QA</x:v>
      </x:c>
      <x:c r="H1" s="3" t="str">
        <x:v>Wording-layer QA</x:v>
      </x:c>
    </x:row>
    <x:row r="2" ht="34" customHeight="1">
      <x:c r="A2" s="7" t="str">
        <x:v>The evidence layer is hash-locked. These checks show whether fixed joins, repeated bullets, structural slot templates, or opener monoculture have returned.</x:v>
      </x:c>
      <x:c r="B2" s="7" t="str">
        <x:v>The evidence layer is hash-locked. These checks show whether fixed joins, repeated bullets, structural slot templates, or opener monoculture have returned.</x:v>
      </x:c>
      <x:c r="C2" s="7" t="str">
        <x:v>The evidence layer is hash-locked. These checks show whether fixed joins, repeated bullets, structural slot templates, or opener monoculture have returned.</x:v>
      </x:c>
      <x:c r="D2" s="7" t="str">
        <x:v>The evidence layer is hash-locked. These checks show whether fixed joins, repeated bullets, structural slot templates, or opener monoculture have returned.</x:v>
      </x:c>
      <x:c r="E2" s="7" t="str">
        <x:v>The evidence layer is hash-locked. These checks show whether fixed joins, repeated bullets, structural slot templates, or opener monoculture have returned.</x:v>
      </x:c>
      <x:c r="F2" s="7" t="str">
        <x:v>The evidence layer is hash-locked. These checks show whether fixed joins, repeated bullets, structural slot templates, or opener monoculture have returned.</x:v>
      </x:c>
      <x:c r="G2" s="7" t="str">
        <x:v>The evidence layer is hash-locked. These checks show whether fixed joins, repeated bullets, structural slot templates, or opener monoculture have returned.</x:v>
      </x:c>
      <x:c r="H2" s="7" t="str">
        <x:v>The evidence layer is hash-locked. These checks show whether fixed joins, repeated bullets, structural slot templates, or opener monoculture have returned.</x:v>
      </x:c>
    </x:row>
    <x:row r="4">
      <x:c r="A4" s="9" t="str">
        <x:v>Measure</x:v>
      </x:c>
      <x:c r="B4" s="9" t="str">
        <x:v>Result</x:v>
      </x:c>
      <x:c r="C4" s="9" t="str">
        <x:v>Cap</x:v>
      </x:c>
      <x:c r="D4" s="9" t="str">
        <x:v>Manifestation occurrence count</x:v>
      </x:c>
      <x:c r="E4" s="9" t="str">
        <x:v>Distinct bullets</x:v>
      </x:c>
      <x:c r="G4" s="9" t="str">
        <x:v>Skeleton occurrence count</x:v>
      </x:c>
      <x:c r="H4" s="9" t="str">
        <x:v>Distinct skeletons</x:v>
      </x:c>
    </x:row>
    <x:row r="5">
      <x:c r="A5" s="14" t="str">
        <x:v>Evidence-layer SHA-256</x:v>
      </x:c>
      <x:c r="B5" s="14" t="str">
        <x:v>0ceb85f5897fb42238dfdd69e7b02271f87befe202f009da8659add9b9337c23</x:v>
      </x:c>
      <x:c r="C5" s="14" t="str">
        <x:v>locked</x:v>
      </x:c>
      <x:c r="D5" s="10" t="n">
        <x:v>1</x:v>
      </x:c>
      <x:c r="E5" s="10" t="n">
        <x:v>432</x:v>
      </x:c>
      <x:c r="G5" s="10" t="n">
        <x:v>1</x:v>
      </x:c>
      <x:c r="H5" s="10" t="n">
        <x:v>432</x:v>
      </x:c>
    </x:row>
    <x:row r="6">
      <x:c r="A6" s="15" t="str">
        <x:v>Mechanical join rows</x:v>
      </x:c>
      <x:c r="B6" s="15" t="n">
        <x:v>0</x:v>
      </x:c>
      <x:c r="C6" s="15" t="n">
        <x:v>0</x:v>
      </x:c>
    </x:row>
    <x:row r="7">
      <x:c r="A7" s="15" t="str">
        <x:v>Details copied from combined position</x:v>
      </x:c>
      <x:c r="B7" s="15" t="n">
        <x:v>0</x:v>
      </x:c>
      <x:c r="C7" s="15" t="n">
        <x:v>0</x:v>
      </x:c>
    </x:row>
    <x:row r="8">
      <x:c r="A8" s="15" t="str">
        <x:v>Maximum opening construction use</x:v>
      </x:c>
      <x:c r="B8" s="15" t="n">
        <x:v>3</x:v>
      </x:c>
      <x:c r="C8" s="15" t="n">
        <x:v>4</x:v>
      </x:c>
    </x:row>
    <x:row r="9">
      <x:c r="A9" s="15" t="str">
        <x:v>Maximum exact manifestation use</x:v>
      </x:c>
      <x:c r="B9" s="15" t="n">
        <x:v>1</x:v>
      </x:c>
      <x:c r="C9" s="15" t="n">
        <x:v>2</x:v>
      </x:c>
    </x:row>
    <x:row r="10">
      <x:c r="A10" s="15" t="str">
        <x:v>Maximum manifestation skeleton use</x:v>
      </x:c>
      <x:c r="B10" s="15" t="n">
        <x:v>1</x:v>
      </x:c>
      <x:c r="C10" s="15" t="n">
        <x:v>3</x:v>
      </x:c>
    </x:row>
    <x:row r="11">
      <x:c r="A11" s="15" t="str">
        <x:v>Maximum details-language use</x:v>
      </x:c>
      <x:c r="B11" s="15" t="n">
        <x:v>1</x:v>
      </x:c>
      <x:c r="C11" s="15" t="n">
        <x:v>2</x:v>
      </x:c>
    </x:row>
    <x:row r="12">
      <x:c r="A12" s="16" t="str">
        <x:v>Maximum connective n-gram use</x:v>
      </x:c>
      <x:c r="B12" s="16" t="n">
        <x:v>4</x:v>
      </x:c>
      <x:c r="C12" s="16" t="n">
        <x:v>4</x:v>
      </x:c>
    </x:row>
    <x:row r="13">
      <x:c r="A13" s="9" t="str">
        <x:v>Opening construction</x:v>
      </x:c>
      <x:c r="B13" s="9" t="str">
        <x:v>Uses</x:v>
      </x:c>
      <x:c r="D13" s="9" t="str">
        <x:v>Repeated connective n-gram</x:v>
      </x:c>
      <x:c r="E13" s="9" t="str">
        <x:v>Uses</x:v>
      </x:c>
      <x:c r="G13" s="9" t="str">
        <x:v>Manifestation skeleton</x:v>
      </x:c>
      <x:c r="H13" s="9" t="str">
        <x:v>Uses</x:v>
      </x:c>
    </x:row>
    <x:row r="14">
      <x:c r="A14" s="19" t="str">
        <x:v>old pain</x:v>
      </x:c>
      <x:c r="B14" s="19" t="n">
        <x:v>3</x:v>
      </x:c>
      <x:c r="D14" s="19" t="str">
        <x:v>gathers around</x:v>
      </x:c>
      <x:c r="E14" s="19" t="n">
        <x:v>4</x:v>
      </x:c>
      <x:c r="G14" s="19" t="str">
        <x:v>{planet} aimed at changing the system rather than winning one exception</x:v>
      </x:c>
      <x:c r="H14" s="19" t="n">
        <x:v>1</x:v>
      </x:c>
    </x:row>
    <x:row r="15">
      <x:c r="A15" s="20" t="str">
        <x:v>recognition is</x:v>
      </x:c>
      <x:c r="B15" s="20" t="n">
        <x:v>3</x:v>
      </x:c>
      <x:c r="D15" s="20" t="str">
        <x:v>moves through</x:v>
      </x:c>
      <x:c r="E15" s="20" t="n">
        <x:v>4</x:v>
      </x:c>
      <x:c r="G15" s="20" t="str">
        <x:v>{planet} altering who controls the most consequential information</x:v>
      </x:c>
      <x:c r="H15" s="20" t="n">
        <x:v>1</x:v>
      </x:c>
    </x:row>
    <x:row r="16">
      <x:c r="A16" s="20" t="str">
        <x:v>sensitivity gathers</x:v>
      </x:c>
      <x:c r="B16" s="20" t="n">
        <x:v>3</x:v>
      </x:c>
      <x:c r="D16" s="20" t="str">
        <x:v>sensitivity gathers around</x:v>
      </x:c>
      <x:c r="E16" s="20" t="n">
        <x:v>3</x:v>
      </x:c>
      <x:c r="G16" s="20" t="str">
        <x:v>{planet} appearing as the task that keeps a routine from failing</x:v>
      </x:c>
      <x:c r="H16" s="20" t="n">
        <x:v>1</x:v>
      </x:c>
    </x:row>
    <x:row r="17">
      <x:c r="A17" s="20" t="str">
        <x:v>autonomy protects</x:v>
      </x:c>
      <x:c r="B17" s="20" t="n">
        <x:v>2</x:v>
      </x:c>
      <x:c r="D17" s="20" t="str">
        <x:v>settles around</x:v>
      </x:c>
      <x:c r="E17" s="20" t="n">
        <x:v>3</x:v>
      </x:c>
      <x:c r="G17" s="20" t="str">
        <x:v>{planet} appearing in the {planet} to call something defective</x:v>
      </x:c>
      <x:c r="H17" s="20" t="n">
        <x:v>1</x:v>
      </x:c>
    </x:row>
    <x:row r="18">
      <x:c r="A18" s="20" t="str">
        <x:v>belief and</x:v>
      </x:c>
      <x:c r="B18" s="20" t="n">
        <x:v>2</x:v>
      </x:c>
      <x:c r="D18" s="20" t="str">
        <x:v>through fairness</x:v>
      </x:c>
      <x:c r="E18" s="20" t="n">
        <x:v>3</x:v>
      </x:c>
      <x:c r="G18" s="20" t="str">
        <x:v>{planet} appearing in what becomes more secure or materially useful</x:v>
      </x:c>
      <x:c r="H18" s="20" t="n">
        <x:v>1</x:v>
      </x:c>
    </x:row>
    <x:row r="19">
      <x:c r="A19" s="20" t="str">
        <x:v>control becomes</x:v>
      </x:c>
      <x:c r="B19" s="20" t="n">
        <x:v>2</x:v>
      </x:c>
      <x:c r="D19" s="20" t="str">
        <x:v>through information</x:v>
      </x:c>
      <x:c r="E19" s="20" t="n">
        <x:v>3</x:v>
      </x:c>
      <x:c r="G19" s="20" t="str">
        <x:v>{planet} appearing when loyalty is used to override {planet}</x:v>
      </x:c>
      <x:c r="H19" s="20" t="n">
        <x:v>1</x:v>
      </x:c>
    </x:row>
    <x:row r="20">
      <x:c r="A20" s="20" t="str">
        <x:v>needs are</x:v>
      </x:c>
      <x:c r="B20" s="20" t="n">
        <x:v>2</x:v>
      </x:c>
      <x:c r="D20" s="20" t="str">
        <x:v>are negotiated through</x:v>
      </x:c>
      <x:c r="E20" s="20" t="n">
        <x:v>2</x:v>
      </x:c>
      <x:c r="G20" s="20" t="str">
        <x:v>{planet} appearing when several explanations exclude the lived one</x:v>
      </x:c>
      <x:c r="H20" s="20" t="n">
        <x:v>1</x:v>
      </x:c>
    </x:row>
    <x:row r="21">
      <x:c r="A21" s="20" t="str">
        <x:v>pressure builds</x:v>
      </x:c>
      <x:c r="B21" s="20" t="n">
        <x:v>2</x:v>
      </x:c>
      <x:c r="D21" s="20" t="str">
        <x:v>are negotiated through fairness</x:v>
      </x:c>
      <x:c r="E21" s="20" t="n">
        <x:v>2</x:v>
      </x:c>
      <x:c r="G21" s="20" t="str">
        <x:v>{planet} appearing where agreement requires repeated self adjustment</x:v>
      </x:c>
      <x:c r="H21" s="20" t="n">
        <x:v>1</x:v>
      </x:c>
    </x:row>
    <x:row r="22">
      <x:c r="A22" s="20" t="str">
        <x:v>refusal becomes</x:v>
      </x:c>
      <x:c r="B22" s="20" t="n">
        <x:v>2</x:v>
      </x:c>
      <x:c r="D22" s="20" t="str">
        <x:v>around resources</x:v>
      </x:c>
      <x:c r="E22" s="20" t="n">
        <x:v>2</x:v>
      </x:c>
      <x:c r="G22" s="20" t="str">
        <x:v>{planet} appearing where people had mistaken sympathy for agreement</x:v>
      </x:c>
      <x:c r="H22" s="20" t="n">
        <x:v>1</x:v>
      </x:c>
    </x:row>
    <x:row r="23">
      <x:c r="A23" s="20" t="str">
        <x:v>action becomes</x:v>
      </x:c>
      <x:c r="B23" s="20" t="n">
        <x:v>1</x:v>
      </x:c>
      <x:c r="D23" s="20" t="str">
        <x:v>around the</x:v>
      </x:c>
      <x:c r="E23" s="20" t="n">
        <x:v>2</x:v>
      </x:c>
      <x:c r="G23" s="20" t="str">
        <x:v>{planet} applied where trust and private access are already at stake</x:v>
      </x:c>
      <x:c r="H23" s="20" t="n">
        <x:v>1</x:v>
      </x:c>
    </x:row>
    <x:row r="24">
      <x:c r="A24" s="20" t="str">
        <x:v>action follows</x:v>
      </x:c>
      <x:c r="B24" s="20" t="n">
        <x:v>1</x:v>
      </x:c>
      <x:c r="D24" s="20" t="str">
        <x:v>around trust</x:v>
      </x:c>
      <x:c r="E24" s="20" t="n">
        <x:v>2</x:v>
      </x:c>
      <x:c r="G24" s="20" t="str">
        <x:v>{planet} arriving as quick {planet} rather than discussion</x:v>
      </x:c>
      <x:c r="H24" s="20" t="n">
        <x:v>1</x:v>
      </x:c>
    </x:row>
    <x:row r="25">
      <x:c r="A25" s="20" t="str">
        <x:v>action pushes</x:v>
      </x:c>
      <x:c r="B25" s="20" t="n">
        <x:v>1</x:v>
      </x:c>
      <x:c r="D25" s="20" t="str">
        <x:v>around trust privacy</x:v>
      </x:c>
      <x:c r="E25" s="20" t="n">
        <x:v>2</x:v>
      </x:c>
      <x:c r="G25" s="20" t="str">
        <x:v>{planet} arriving only after the result proves it can last</x:v>
      </x:c>
      <x:c r="H25" s="20" t="n">
        <x:v>1</x:v>
      </x:c>
    </x:row>
    <x:row r="26">
      <x:c r="A26" s="20" t="str">
        <x:v>action scatters</x:v>
      </x:c>
      <x:c r="B26" s="20" t="n">
        <x:v>1</x:v>
      </x:c>
      <x:c r="D26" s="20" t="str">
        <x:v>around trust privacy and</x:v>
      </x:c>
      <x:c r="E26" s="20" t="n">
        <x:v>2</x:v>
      </x:c>
      <x:c r="G26" s="20" t="str">
        <x:v>{planet} assigned to the choice that shows immediate commitment</x:v>
      </x:c>
      <x:c r="H26" s="20" t="n">
        <x:v>1</x:v>
      </x:c>
    </x:row>
    <x:row r="27">
      <x:c r="A27" s="20" t="str">
        <x:v>action seeks</x:v>
      </x:c>
      <x:c r="B27" s="20" t="n">
        <x:v>1</x:v>
      </x:c>
      <x:c r="D27" s="20" t="str">
        <x:v>by the</x:v>
      </x:c>
      <x:c r="E27" s="20" t="n">
        <x:v>2</x:v>
      </x:c>
      <x:c r="G27" s="20" t="str">
        <x:v>{planet} attached to the option that expands independence</x:v>
      </x:c>
      <x:c r="H27" s="20" t="n">
        <x:v>1</x:v>
      </x:c>
    </x:row>
    <x:row r="28">
      <x:c r="A28" s="20" t="str">
        <x:v>affection and</x:v>
      </x:c>
      <x:c r="B28" s="20" t="n">
        <x:v>1</x:v>
      </x:c>
      <x:c r="D28" s="20" t="str">
        <x:v>by usefulness</x:v>
      </x:c>
      <x:c r="E28" s="20" t="n">
        <x:v>2</x:v>
      </x:c>
      <x:c r="G28" s="20" t="str">
        <x:v>{planet} attached to the person expected to answer for the result</x:v>
      </x:c>
      <x:c r="H28" s="20" t="n">
        <x:v>1</x:v>
      </x:c>
    </x:row>
    <x:row r="29">
      <x:c r="A29" s="20" t="str">
        <x:v>affection can</x:v>
      </x:c>
      <x:c r="B29" s="20" t="n">
        <x:v>1</x:v>
      </x:c>
      <x:c r="D29" s="20" t="str">
        <x:v>deepens around</x:v>
      </x:c>
      <x:c r="E29" s="20" t="n">
        <x:v>2</x:v>
      </x:c>
      <x:c r="G29" s="20" t="str">
        <x:v>{planet} attached to the version that enters the record</x:v>
      </x:c>
      <x:c r="H29" s="20" t="n">
        <x:v>1</x:v>
      </x:c>
    </x:row>
    <x:row r="30">
      <x:c r="A30" s="20" t="str">
        <x:v>agreement becomes</x:v>
      </x:c>
      <x:c r="B30" s="20" t="n">
        <x:v>1</x:v>
      </x:c>
      <x:c r="D30" s="20" t="str">
        <x:v>deepens around trust</x:v>
      </x:c>
      <x:c r="E30" s="20" t="n">
        <x:v>2</x:v>
      </x:c>
      <x:c r="G30" s="20" t="str">
        <x:v>{planet} attaching to a shared ideal before its limits are clear</x:v>
      </x:c>
      <x:c r="H30" s="20" t="n">
        <x:v>1</x:v>
      </x:c>
    </x:row>
    <x:row r="31">
      <x:c r="A31" s="20" t="str">
        <x:v>agreement is</x:v>
      </x:c>
      <x:c r="B31" s="20" t="n">
        <x:v>1</x:v>
      </x:c>
      <x:c r="D31" s="20" t="str">
        <x:v>deepens around trust privacy</x:v>
      </x:c>
      <x:c r="E31" s="20" t="n">
        <x:v>2</x:v>
      </x:c>
      <x:c r="G31" s="20" t="str">
        <x:v>{planet} attaching to an idealized image rather than the actual work</x:v>
      </x:c>
      <x:c r="H31" s="20" t="n">
        <x:v>1</x:v>
      </x:c>
    </x:row>
    <x:row r="32">
      <x:c r="A32" s="20" t="str">
        <x:v>ambition grows</x:v>
      </x:c>
      <x:c r="B32" s="20" t="n">
        <x:v>1</x:v>
      </x:c>
      <x:c r="D32" s="20" t="str">
        <x:v>gathers around the</x:v>
      </x:c>
      <x:c r="E32" s="20" t="n">
        <x:v>2</x:v>
      </x:c>
      <x:c r="G32" s="20" t="str">
        <x:v>{planet} becoming difficult to locate inside a shared emotional field</x:v>
      </x:c>
      <x:c r="H32" s="20" t="n">
        <x:v>1</x:v>
      </x:c>
    </x:row>
    <x:row r="33">
      <x:c r="A33" s="21" t="str">
        <x:v>attraction and</x:v>
      </x:c>
      <x:c r="B33" s="21" t="n">
        <x:v>1</x:v>
      </x:c>
      <x:c r="D33" s="21" t="str">
        <x:v>is measured by</x:v>
      </x:c>
      <x:c r="E33" s="21" t="n">
        <x:v>2</x:v>
      </x:c>
      <x:c r="G33" s="21" t="str">
        <x:v>{planet} becoming durable only after responsibility is reassigned</x:v>
      </x:c>
      <x:c r="H33" s="21" t="n">
        <x:v>1</x:v>
      </x:c>
    </x:row>
  </x:sheetData>
  <x:mergeCells>
    <x:mergeCell ref="A1:H1"/>
    <x:mergeCell ref="A2:H2"/>
  </x:mergeCells>
  <x:pageMargins left="0.7" right="0.7" top="0.75" bottom="0.75" header="0.3" footer="0.3"/>
</x:worksheet>
</file>