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183b0554e24b50" /></Relationships>
</file>

<file path=xl/workbook.xml><?xml version="1.0" encoding="utf-8"?>
<x:workbook xmlns:x="http://schemas.openxmlformats.org/spreadsheetml/2006/main">
  <x:sheets>
    <x:sheet xmlns:r="http://schemas.openxmlformats.org/officeDocument/2006/relationships" name="README" sheetId="1" r:id="Re47a985ab2084eea"/>
    <x:sheet xmlns:r="http://schemas.openxmlformats.org/officeDocument/2006/relationships" name="BatchSummary" sheetId="2" r:id="R488bac97200b4b41"/>
    <x:sheet xmlns:r="http://schemas.openxmlformats.org/officeDocument/2006/relationships" name="Candidates132" sheetId="3" r:id="Reaef757be621462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8">
    <x:font>
      <x:sz val="11"/>
      <x:name val="Carlito"/>
    </x:font>
    <x:font>
      <x:b/>
      <x:sz val="16"/>
      <x:color rgb="FFFFFFFF"/>
      <x:name val="Carlito"/>
    </x:font>
    <x:font>
      <x:b/>
      <x:sz val="11"/>
      <x:color rgb="FF16324F"/>
      <x:name val="Carlito"/>
    </x:font>
    <x:font>
      <x:b/>
      <x:sz val="11"/>
      <x:color rgb="FFFFFFFF"/>
      <x:name val="Carlito"/>
    </x:font>
    <x:font>
      <x:b/>
    </x:font>
    <x:font>
      <x:b/>
      <x:sz val="11"/>
      <x:color rgb="FF17324D"/>
      <x:name val="Carlito"/>
    </x:font>
    <x:font>
      <x:b/>
      <x:sz val="12"/>
      <x:color rgb="FFFFFFFF"/>
      <x:name val="Carlito"/>
    </x:font>
    <x:font>
      <x:b/>
      <x:sz val="11"/>
      <x:color rgb="FF243B53"/>
      <x:name val="Carlito"/>
    </x:font>
  </x:fonts>
  <x:fills count="15">
    <x:fill>
      <x:patternFill patternType="none"/>
    </x:fill>
    <x:fill>
      <x:patternFill patternType="gray125"/>
    </x:fill>
    <x:fill>
      <x:patternFill patternType="solid">
        <x:fgColor rgb="FF16324F"/>
      </x:patternFill>
    </x:fill>
    <x:fill>
      <x:patternFill patternType="solid">
        <x:fgColor rgb="FFD9E2F3"/>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8F5E9"/>
      </x:patternFill>
    </x:fill>
    <x:fill>
      <x:patternFill patternType="solid">
        <x:fgColor rgb="FFFFF9E6"/>
      </x:patternFill>
    </x:fill>
    <x:fill>
      <x:patternFill patternType="solid">
        <x:fgColor rgb="FF17324D"/>
      </x:patternFill>
    </x:fill>
    <x:fill>
      <x:patternFill patternType="solid">
        <x:fgColor rgb="FF17324D"/>
      </x:patternFill>
    </x:fill>
    <x:fill>
      <x:patternFill patternType="solid">
        <x:fgColor rgb="FF243B53"/>
      </x:patternFill>
    </x:fill>
    <x:fill>
      <x:patternFill patternType="solid">
        <x:fgColor rgb="FF17324D"/>
      </x:patternFill>
    </x:fill>
    <x:fill>
      <x:patternFill patternType="solid">
        <x:fgColor rgb="FF243B53"/>
      </x:patternFill>
    </x:fill>
  </x:fills>
  <x:borders count="10">
    <x:border/>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right style="thin">
        <x:color rgb="FFD7E0EA"/>
      </x:right>
      <x:bottom style="thin">
        <x:color rgb="FFD7E0EA"/>
      </x:bottom>
    </x:border>
    <x:border>
      <x:left style="thin">
        <x:color rgb="FFD7E0EA"/>
      </x:left>
      <x:bottom style="thin">
        <x:color rgb="FFD7E0EA"/>
      </x:bottom>
    </x:border>
    <x:border>
      <x:right style="thin">
        <x:color rgb="FFD7E0EA"/>
      </x:right>
      <x:top style="thin">
        <x:color rgb="FFD7E0EA"/>
      </x:top>
      <x:bottom style="thin">
        <x:color rgb="FFD7E0EA"/>
      </x:bottom>
    </x:border>
    <x:border>
      <x:left style="thin">
        <x:color rgb="FFD7E0EA"/>
      </x:left>
      <x:top style="thin">
        <x:color rgb="FFD7E0EA"/>
      </x:top>
      <x:bottom style="thin">
        <x:color rgb="FFD7E0EA"/>
      </x:bottom>
    </x:border>
    <x:border>
      <x:right style="thin">
        <x:color rgb="FFD7E0EA"/>
      </x:right>
      <x:top style="thin">
        <x:color rgb="FFD7E0EA"/>
      </x:top>
    </x:border>
    <x:border>
      <x:left style="thin">
        <x:color rgb="FFD7E0EA"/>
      </x:left>
      <x:top style="thin">
        <x:color rgb="FFD7E0EA"/>
      </x:top>
    </x:border>
  </x:borders>
  <x:cellStyleXfs count="1">
    <x:xf numFmtId="0" fontId="0" fillId="0" borderId="1"/>
  </x:cellStyleXfs>
  <x:cellXfs count="123">
    <x:xf numFmtId="0" fontId="0" fillId="0" borderId="0" xfId="0"/>
    <x:xf numFmtId="0" fontId="0" fillId="0" borderId="1" xfId="0"/>
    <x:xf numFmtId="0" fontId="0" fillId="2" borderId="0" xfId="0"/>
    <x:xf numFmtId="0" fontId="1" fillId="2" borderId="0" xfId="0"/>
    <x:xf numFmtId="0" fontId="0" fillId="2" borderId="1" xfId="0"/>
    <x:xf numFmtId="0" fontId="1" fillId="2" borderId="1" xfId="0"/>
    <x:xf numFmtId="0" fontId="0" fillId="3" borderId="0" xfId="0"/>
    <x:xf numFmtId="0" fontId="2" fillId="3" borderId="0" xfId="0"/>
    <x:xf numFmtId="0" fontId="2" fillId="3" borderId="0" xfId="0" applyAlignment="1">
      <x:alignment vertical="top"/>
    </x:xf>
    <x:xf numFmtId="0" fontId="0" fillId="3" borderId="1" xfId="0"/>
    <x:xf numFmtId="0" fontId="2" fillId="3" borderId="1" xfId="0"/>
    <x:xf numFmtId="0" fontId="2" fillId="3" borderId="1" xfId="0" applyAlignment="1">
      <x:alignment vertical="top"/>
    </x:xf>
    <x:xf numFmtId="0" fontId="2" fillId="3" borderId="2" xfId="0" applyAlignment="1">
      <x:alignment vertical="top"/>
    </x:xf>
    <x:xf numFmtId="0" fontId="0" fillId="0" borderId="2" xfId="0"/>
    <x:xf numFmtId="0" fontId="2" fillId="3" borderId="3" xfId="0" applyAlignment="1">
      <x:alignment vertical="top"/>
    </x:xf>
    <x:xf numFmtId="0" fontId="0" fillId="0" borderId="3" xfId="0"/>
    <x:xf numFmtId="0" fontId="2" fillId="3" borderId="2" xfId="0" applyAlignment="1">
      <x:alignment vertical="top" wrapText="1"/>
    </x:xf>
    <x:xf numFmtId="0" fontId="0" fillId="0" borderId="2" xfId="0" applyAlignment="1">
      <x:alignment wrapText="1"/>
    </x:xf>
    <x:xf numFmtId="0" fontId="2" fillId="3" borderId="3" xfId="0" applyAlignment="1">
      <x:alignment vertical="top" wrapText="1"/>
    </x:xf>
    <x:xf numFmtId="0" fontId="0" fillId="0" borderId="3" xfId="0" applyAlignment="1">
      <x:alignment wrapText="1"/>
    </x:xf>
    <x:xf numFmtId="0" fontId="3" fillId="2" borderId="0" xfId="0"/>
    <x:xf numFmtId="0" fontId="3" fillId="2" borderId="0" xfId="0" applyAlignment="1">
      <x:alignment wrapText="1"/>
    </x:xf>
    <x:xf numFmtId="0" fontId="3" fillId="2" borderId="1" xfId="0"/>
    <x:xf numFmtId="0" fontId="3" fillId="2" borderId="1" xfId="0" applyAlignment="1">
      <x:alignment wrapText="1"/>
    </x:xf>
    <x:xf numFmtId="10" fontId="0" fillId="0" borderId="2" xfId="0" applyAlignment="1">
      <x:alignment wrapText="1"/>
    </x:xf>
    <x:xf numFmtId="10" fontId="0" fillId="0" borderId="3" xfId="0" applyAlignment="1">
      <x:alignment wrapText="1"/>
    </x:xf>
    <x:xf numFmtId="0" fontId="3" fillId="2" borderId="0" xfId="0" applyAlignment="1">
      <x:alignment vertical="center" wrapText="1"/>
    </x:xf>
    <x:xf numFmtId="0" fontId="3" fillId="2" borderId="1" xfId="0" applyAlignment="1">
      <x:alignment vertical="center" wrapText="1"/>
    </x:xf>
    <x:xf numFmtId="0" fontId="0" fillId="4" borderId="2" xfId="0"/>
    <x:xf numFmtId="0" fontId="0" fillId="4" borderId="3" xfId="0"/>
    <x:xf numFmtId="0" fontId="0" fillId="5" borderId="2" xfId="0"/>
    <x:xf numFmtId="0" fontId="0" fillId="5" borderId="3" xfId="0"/>
    <x:xf numFmtId="0" fontId="0" fillId="6" borderId="2" xfId="0"/>
    <x:xf numFmtId="0" fontId="0" fillId="6" borderId="3" xfId="0"/>
    <x:xf numFmtId="0" fontId="0" fillId="4" borderId="2" xfId="0" applyAlignment="1">
      <x:alignment wrapText="1"/>
    </x:xf>
    <x:xf numFmtId="0" fontId="0" fillId="5" borderId="2" xfId="0" applyAlignment="1">
      <x:alignment wrapText="1"/>
    </x:xf>
    <x:xf numFmtId="0" fontId="0" fillId="6" borderId="2" xfId="0" applyAlignment="1">
      <x:alignment wrapText="1"/>
    </x:xf>
    <x:xf numFmtId="0" fontId="0" fillId="4" borderId="3" xfId="0" applyAlignment="1">
      <x:alignment wrapText="1"/>
    </x:xf>
    <x:xf numFmtId="0" fontId="0" fillId="5" borderId="3" xfId="0" applyAlignment="1">
      <x:alignment wrapText="1"/>
    </x:xf>
    <x:xf numFmtId="0" fontId="0" fillId="6" borderId="3" xfId="0" applyAlignment="1">
      <x:alignment wrapText="1"/>
    </x:xf>
    <x:xf numFmtId="0" fontId="0" fillId="4" borderId="2" xfId="0" applyAlignment="1">
      <x:alignment vertical="top"/>
    </x:xf>
    <x:xf numFmtId="0" fontId="0" fillId="0" borderId="2" xfId="0" applyAlignment="1">
      <x:alignment vertical="top"/>
    </x:xf>
    <x:xf numFmtId="0" fontId="0" fillId="4" borderId="3" xfId="0" applyAlignment="1">
      <x:alignment vertical="top"/>
    </x:xf>
    <x:xf numFmtId="0" fontId="0" fillId="0" borderId="3" xfId="0" applyAlignment="1">
      <x:alignment vertical="top"/>
    </x:xf>
    <x:xf numFmtId="0" fontId="0" fillId="4" borderId="2" xfId="0" applyAlignment="1">
      <x:alignment vertical="top" wrapText="1"/>
    </x:xf>
    <x:xf numFmtId="0" fontId="0" fillId="5" borderId="2" xfId="0" applyAlignment="1">
      <x:alignment vertical="top" wrapText="1"/>
    </x:xf>
    <x:xf numFmtId="0" fontId="0" fillId="6" borderId="2" xfId="0" applyAlignment="1">
      <x:alignment vertical="top" wrapText="1"/>
    </x:xf>
    <x:xf numFmtId="0" fontId="0" fillId="0" borderId="2" xfId="0" applyAlignment="1">
      <x:alignment vertical="top" wrapText="1"/>
    </x:xf>
    <x:xf numFmtId="0" fontId="0" fillId="4" borderId="3" xfId="0" applyAlignment="1">
      <x:alignment vertical="top" wrapText="1"/>
    </x:xf>
    <x:xf numFmtId="0" fontId="0" fillId="5" borderId="3" xfId="0" applyAlignment="1">
      <x:alignment vertical="top" wrapText="1"/>
    </x:xf>
    <x:xf numFmtId="0" fontId="0" fillId="6" borderId="3" xfId="0" applyAlignment="1">
      <x:alignment vertical="top" wrapText="1"/>
    </x:xf>
    <x:xf numFmtId="0" fontId="0" fillId="0" borderId="3" xfId="0" applyAlignment="1">
      <x:alignment vertical="top" wrapText="1"/>
    </x:xf>
    <x:xf numFmtId="10" fontId="0" fillId="4" borderId="2" xfId="0" applyAlignment="1">
      <x:alignment vertical="top" wrapText="1"/>
    </x:xf>
    <x:xf numFmtId="10" fontId="0" fillId="0" borderId="2" xfId="0" applyAlignment="1">
      <x:alignment vertical="top" wrapText="1"/>
    </x:xf>
    <x:xf numFmtId="0" fontId="4" fillId="0" borderId="0" xfId="0"/>
    <x:xf numFmtId="0" fontId="0" fillId="0" borderId="0" xfId="0" applyAlignment="1">
      <x:alignment vertical="top" wrapText="1"/>
    </x:xf>
    <x:xf numFmtId="10" fontId="0" fillId="0" borderId="2" xfId="0" applyAlignment="1">
      <x:alignment wrapText="1"/>
    </x:xf>
    <x:xf numFmtId="0" fontId="4" fillId="0" borderId="0" xfId="0" applyAlignment="1">
      <x:alignment vertical="top" wrapText="1"/>
    </x:xf>
    <x:xf numFmtId="10" fontId="0" fillId="4" borderId="2" xfId="0" applyAlignment="1">
      <x:alignment vertical="top" wrapText="1"/>
    </x:xf>
    <x:xf numFmtId="0" fontId="0" fillId="7" borderId="0" xfId="0" applyAlignment="1">
      <x:alignment vertical="top" wrapText="1"/>
    </x:xf>
    <x:xf numFmtId="10" fontId="0" fillId="0" borderId="2" xfId="0" applyAlignment="1">
      <x:alignment vertical="top" wrapText="1"/>
    </x:xf>
    <x:xf numFmtId="0" fontId="0" fillId="8" borderId="0" xfId="0" applyAlignment="1">
      <x:alignment vertical="top" wrapText="1"/>
    </x:xf>
    <x:xf numFmtId="0" fontId="0" fillId="9"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2" fillId="3" borderId="2" xfId="0" applyNumberFormat="1" applyFont="1" applyFill="1" applyBorder="1" applyAlignment="1">
      <x:alignment vertical="top"/>
    </x:xf>
    <x:xf numFmtId="0" fontId="0" fillId="0" borderId="2" xfId="0" applyNumberFormat="1" applyFont="1" applyFill="1" applyBorder="1"/>
    <x:xf numFmtId="0" fontId="2" fillId="3" borderId="2" xfId="0" applyNumberFormat="1" applyFont="1" applyFill="1" applyBorder="1" applyAlignment="1">
      <x:alignment vertical="top" wrapText="1"/>
    </x:xf>
    <x:xf numFmtId="0" fontId="0" fillId="0" borderId="2"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10" fontId="0" fillId="0" borderId="2"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2" xfId="0" applyNumberFormat="1" applyFont="1" applyFill="1" applyBorder="1"/>
    <x:xf numFmtId="0" fontId="0" fillId="5" borderId="2" xfId="0" applyNumberFormat="1" applyFont="1" applyFill="1" applyBorder="1"/>
    <x:xf numFmtId="0" fontId="0" fillId="6" borderId="2" xfId="0" applyNumberFormat="1" applyFont="1" applyFill="1" applyBorder="1"/>
    <x:xf numFmtId="0" fontId="0" fillId="4" borderId="2" xfId="0" applyNumberFormat="1" applyFont="1" applyFill="1" applyBorder="1" applyAlignment="1">
      <x:alignment wrapText="1"/>
    </x:xf>
    <x:xf numFmtId="0" fontId="0" fillId="5" borderId="2" xfId="0" applyNumberFormat="1" applyFont="1" applyFill="1" applyBorder="1" applyAlignment="1">
      <x:alignment wrapText="1"/>
    </x:xf>
    <x:xf numFmtId="0" fontId="0" fillId="6" borderId="2" xfId="0" applyNumberFormat="1" applyFont="1" applyFill="1" applyBorder="1" applyAlignment="1">
      <x:alignment wrapText="1"/>
    </x:xf>
    <x:xf numFmtId="0" fontId="0" fillId="4" borderId="2" xfId="0" applyNumberFormat="1" applyFont="1" applyFill="1" applyBorder="1" applyAlignment="1">
      <x:alignment vertical="top"/>
    </x:xf>
    <x:xf numFmtId="0" fontId="0" fillId="0" borderId="2" xfId="0" applyNumberFormat="1" applyFont="1" applyFill="1" applyBorder="1" applyAlignment="1">
      <x:alignment vertical="top"/>
    </x:xf>
    <x:xf numFmtId="0" fontId="0" fillId="4"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10" fontId="0" fillId="4" borderId="2" xfId="0" applyNumberFormat="1" applyFont="1" applyFill="1" applyBorder="1" applyAlignment="1">
      <x:alignment vertical="top" wrapText="1"/>
    </x:xf>
    <x:xf numFmtId="10" fontId="0" fillId="0" borderId="2" xfId="0" applyNumberFormat="1" applyFont="1" applyFill="1" applyBorder="1" applyAlignment="1">
      <x:alignment vertical="top" wrapText="1"/>
    </x:xf>
    <x:xf numFmtId="0" fontId="4" fillId="0" borderId="0" xfId="0" applyNumberFormat="1" applyFont="1" applyFill="1" applyBorder="1"/>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5" fillId="10" borderId="4" xfId="0" applyNumberFormat="1" applyFont="1" applyFill="1" applyBorder="1" applyAlignment="1">
      <x:alignment wrapText="1"/>
    </x:xf>
    <x:xf numFmtId="0" fontId="0" fillId="10" borderId="5" xfId="0" applyNumberFormat="1" applyFont="1" applyFill="1" applyBorder="1" applyAlignment="1">
      <x:alignment wrapText="1"/>
    </x:xf>
    <x:xf numFmtId="0" fontId="6" fillId="10" borderId="4" xfId="0" applyNumberFormat="1" applyFont="1" applyFill="1" applyBorder="1" applyAlignment="1">
      <x:alignment wrapText="1"/>
    </x:xf>
    <x:xf numFmtId="0" fontId="6" fillId="10" borderId="5" xfId="0" applyNumberFormat="1" applyFont="1" applyFill="1" applyBorder="1" applyAlignment="1">
      <x:alignment wrapText="1"/>
    </x:xf>
    <x:xf numFmtId="0" fontId="0" fillId="10" borderId="0" xfId="0" applyNumberFormat="1" applyFont="1" applyFill="1" applyBorder="1" applyAlignment="1">
      <x:alignment wrapText="1"/>
    </x:xf>
    <x:xf numFmtId="0" fontId="3"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7" fillId="0" borderId="0" xfId="0" applyNumberFormat="1" applyFont="1" applyFill="1" applyBorder="1"/>
    <x:xf numFmtId="0" fontId="7" fillId="0"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3" fillId="12"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3" fillId="13" borderId="0" xfId="0" applyNumberFormat="1" applyFont="1" applyFill="1" applyBorder="1" applyAlignment="1">
      <x:alignment wrapText="1"/>
    </x:xf>
    <x:xf numFmtId="0" fontId="3" fillId="14"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5d37cb7ed8c48cb" /><Relationship Type="http://schemas.openxmlformats.org/officeDocument/2006/relationships/theme" Target="/xl/theme/theme1.xml" Id="R03f874d09cce4bfc" /><Relationship Type="http://schemas.openxmlformats.org/officeDocument/2006/relationships/sharedStrings" Target="/xl/sharedStrings.xml" Id="Rfe22a421f543459a" /><Relationship Type="http://schemas.openxmlformats.org/officeDocument/2006/relationships/worksheet" Target="/xl/worksheets/sheet1.xml" Id="Re47a985ab2084eea" /><Relationship Type="http://schemas.openxmlformats.org/officeDocument/2006/relationships/worksheet" Target="/xl/worksheets/sheet2.xml" Id="R488bac97200b4b41" /><Relationship Type="http://schemas.openxmlformats.org/officeDocument/2006/relationships/worksheet" Target="/xl/worksheets/sheet3.xml" Id="Reaef757be621462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05" customWidth="1"/>
  </x:cols>
  <x:sheetData>
    <x:row r="1" ht="30" customHeight="1">
      <x:c r="A1" s="5" t="inlineStr">
        <x:is>
          <x:t xml:space="preserve">LL Matrix V13 — WP-1 Batch 1 Owner Review</x:t>
        </x:is>
      </x:c>
      <x:c r="B1" s="1" t="n"/>
    </x:row>
    <x:row r="2" ht="26.399999618530273" customHeight="1">
      <x:c r="A2" s="16" t="inlineStr">
        <x:is>
          <x:t xml:space="preserve">Purpose</x:t>
        </x:is>
      </x:c>
      <x:c r="B2" s="17" t="inlineStr">
        <x:is>
          <x:t xml:space="preserve">Review the first 132 still-unapproved LL V13 rows. Nothing in this workbook serves until a complete, hash-valid owner verdict import succeeds.</x:t>
        </x:is>
      </x:c>
    </x:row>
    <x:row r="3" ht="26.399999618530273" customHeight="1">
      <x:c r="A3" s="16" t="inlineStr">
        <x:is>
          <x:t xml:space="preserve">Owner action</x:t>
        </x:is>
      </x:c>
      <x:c r="B3" s="17" t="inlineStr">
        <x:is>
          <x:t xml:space="preserve">For every row, choose approve, edit, or cut in Owner verdict. For edit, enter the final wording verbatim in Owner edit. Leave Owner edit blank for approve/cut.</x:t>
        </x:is>
      </x:c>
    </x:row>
    <x:row r="4" ht="15" customHeight="1">
      <x:c r="A4" s="16" t="inlineStr">
        <x:is>
          <x:t xml:space="preserve">Approve</x:t>
        </x:is>
      </x:c>
      <x:c r="B4" s="17" t="inlineStr">
        <x:is>
          <x:t xml:space="preserve">Adopt Current copy byte-identically.</x:t>
        </x:is>
      </x:c>
    </x:row>
    <x:row r="5" ht="15" customHeight="1">
      <x:c r="A5" s="16" t="inlineStr">
        <x:is>
          <x:t xml:space="preserve">Edit</x:t>
        </x:is>
      </x:c>
      <x:c r="B5" s="17" t="inlineStr">
        <x:is>
          <x:t xml:space="preserve">Adopt Owner edit verbatim as a new owner-approved lineage row.</x:t>
        </x:is>
      </x:c>
    </x:row>
    <x:row r="6" ht="15" customHeight="1">
      <x:c r="A6" s="16" t="inlineStr">
        <x:is>
          <x:t xml:space="preserve">Cut</x:t>
        </x:is>
      </x:c>
      <x:c r="B6" s="17" t="inlineStr">
        <x:is>
          <x:t xml:space="preserve">Do not ingest this row.</x:t>
        </x:is>
      </x:c>
    </x:row>
    <x:row r="7" ht="26.399999618530273" customHeight="1">
      <x:c r="A7" s="16" t="inlineStr">
        <x:is>
          <x:t xml:space="preserve">Atomic import</x:t>
        </x:is>
      </x:c>
      <x:c r="B7" s="17" t="inlineStr">
        <x:is>
          <x:t xml:space="preserve">All 132 verdicts are required. Missing rows, extra rows, formula-based verdict/edit cells, invalid verdicts, copy drift, key drift, or metadata-hash drift reject the entire import with no state changes.</x:t>
        </x:is>
      </x:c>
    </x:row>
    <x:row r="8" ht="15" customHeight="1">
      <x:c r="A8" s="16" t="inlineStr">
        <x:is>
          <x:t xml:space="preserve">Judge annotation</x:t>
        </x:is>
      </x:c>
      <x:c r="B8" s="17" t="inlineStr">
        <x:is>
          <x:t xml:space="preserve">A deterministic precheck under the V13 clarity rubric. It is advisory and never substitutes for the owner verdict.</x:t>
        </x:is>
      </x:c>
    </x:row>
    <x:row r="9" ht="26.399999618530273" customHeight="1">
      <x:c r="A9" s="16" t="inlineStr">
        <x:is>
          <x:t xml:space="preserve">Serving policy</x:t>
        </x:is>
      </x:c>
      <x:c r="B9" s="17" t="inlineStr">
        <x:is>
          <x:t xml:space="preserve">Unapproved rows never serve. Approved imports use exact-key replacement, the duplicate-contentKey gate, and regenerated derived artifacts.</x:t>
        </x:is>
      </x:c>
    </x:row>
    <x:row r="10" ht="15" customHeight="1">
      <x:c r="A10" s="16" t="inlineStr">
        <x:is>
          <x:t xml:space="preserve">Friend policy</x:t>
        </x:is>
      </x:c>
      <x:c r="B10" s="17" t="inlineStr">
        <x:is>
          <x:t xml:space="preserve">Newly approved self rows feed only review-gated Friend candidates. They never auto-serve or promote the writer.</x:t>
        </x:is>
      </x:c>
    </x:row>
    <x:row r="11" ht="26.399999618530273" customHeight="1">
      <x:c r="A11" s="16" t="inlineStr">
        <x:is>
          <x:t xml:space="preserve">QA metric</x:t>
        </x:is>
      </x:c>
      <x:c r="B11" s="17" t="inlineStr">
        <x:is>
          <x:t xml:space="preserve">QA flags potentially retired are distinct EDIT/CUT passages matched by rendered facts. Counts overlap across placement batches and are not additive.</x:t>
        </x:is>
      </x:c>
    </x:row>
    <x:row r="12" ht="15" customHeight="1">
      <x:c r="A12" s="16" t="inlineStr">
        <x:is>
          <x:t xml:space="preserve">Packet schema</x:t>
        </x:is>
      </x:c>
      <x:c r="B12" s="17" t="inlineStr">
        <x:is>
          <x:t xml:space="preserve">ll-matrix-v13-wp1-review-batches-v1</x:t>
        </x:is>
      </x:c>
    </x:row>
    <x:row r="13" ht="15" customHeight="1">
      <x:c r="A13" s="16" t="inlineStr">
        <x:is>
          <x:t xml:space="preserve">Source export SHA-256</x:t>
        </x:is>
      </x:c>
      <x:c r="B13" s="17" t="inlineStr">
        <x:is>
          <x:t xml:space="preserve">a85593bdfb90b136054768bfa9c3c4dbaabe5aee103f2ba371f2d42161c1cd03</x:t>
        </x:is>
      </x:c>
    </x:row>
    <x:row r="14" ht="15" customHeight="1">
      <x:c r="A14" s="16" t="inlineStr">
        <x:is>
          <x:t xml:space="preserve">Source workbook SHA-256</x:t>
        </x:is>
      </x:c>
      <x:c r="B14" s="17" t="inlineStr">
        <x:is>
          <x:t xml:space="preserve">937549e74eb8e68f8c7e884db6789aeaa79368e53dba5b6ef1c4be697dddb41c</x:t>
        </x:is>
      </x:c>
    </x:row>
    <x:row r="15" ht="15" customHeight="1">
      <x:c r="A15" s="16" t="inlineStr">
        <x:is>
          <x:t xml:space="preserve">Semantic QA results SHA-256</x:t>
        </x:is>
      </x:c>
      <x:c r="B15" s="17" t="inlineStr">
        <x:is>
          <x:t xml:space="preserve">7bb04ea751a820ba0f6a9ff9aa4486c69141129060471f62c7a4fe1546abcc10</x:t>
        </x:is>
      </x:c>
    </x:row>
    <x:row r="17">
      <x:c r="A17" s="54" t="inlineStr">
        <x:is>
          <x:t xml:space="preserve">EDITORIAL REVISION V2 (2026-08-12)</x:t>
        </x:is>
      </x:c>
    </x:row>
    <x:row r="18">
      <x:c r="A18" s="55" t="inlineStr">
        <x:is>
          <x:t xml:space="preserve">Three editorial columns were added to the batch-1 review workbook. Nothing else was changed.</x:t>
        </x:is>
      </x:c>
    </x:row>
    <x:row r="19">
      <x:c r="A19" s="55" t="inlineStr">
        <x:is>
          <x:t xml:space="preserve">Row identity, sheet, family, row key, current copy, judge annotation, QA metrics, owner verdict and edit columns, and metadata SHA-256 are identical to the source workbook.</x:t>
        </x:is>
      </x:c>
    </x:row>
    <x:row r="20">
      <x:c r="A20" s="55" t="inlineStr">
        <x:is>
          <x:t xml:space="preserve">Revised copy is an EDITORIAL DRAFT for owner review. It is not owner approved, not canonical, not merged into V13, and not served.</x:t>
        </x:is>
      </x:c>
    </x:row>
    <x:row r="21">
      <x:c r="A21" s="55" t="inlineStr">
        <x:is>
          <x:t xml:space="preserve">Dispositions: AS_IS meets the current standard. LIGHT_EDIT replaced one or two weak sentences. REWRITE rebuilt the prose architecture while preserving the aspect mechanism. SOURCE_GAP would need unsupported facts to be made concrete.</x:t>
        </x:is>
      </x:c>
    </x:row>
    <x:row r="22">
      <x:c r="A22" s="55" t="inlineStr">
        <x:is>
          <x:t xml:space="preserve">Owner verdict columns were deliberately left blank. Editorial acceptance is not source or astrological approval.</x:t>
        </x:is>
      </x:c>
    </x:row>
    <x:row r="24">
      <x:c r="A24" t="str">
        <x:v>EDITORIAL REVISION V3 — AUTHOR FROM MECHANISM (2026-08-13)</x:v>
      </x:c>
      <x:c r="B24"/>
    </x:row>
    <x:row r="25">
      <x:c r="A25" t="str">
        <x:v>Owner ruling</x:v>
      </x:c>
      <x:c r="B25" t="str">
        <x:v>AstrologySupport is the source. Existing prose is NOT the draft. Prior copy is excluded from drafting input and may be consulted only after authoring for downstream comparison.</x:v>
      </x:c>
    </x:row>
    <x:row r="26">
      <x:c r="A26" t="str">
        <x:v>Method</x:v>
      </x:c>
      <x:c r="B26" t="str">
        <x:v>For every one of the 132 batch-1 rows: row key + AstrologySupport mechanism → human situation → observable scene → consequence → perspective last. All 132 rows were re-authored; no V2/current sentence structure was used as a drafting base.</x:v>
      </x:c>
    </x:row>
    <x:row r="27">
      <x:c r="A27" t="str">
        <x:v>Photograph test</x:v>
      </x:c>
      <x:c r="B27" t="str">
        <x:v>132 / 132 PASS. Every candidate contains observable actions, objects, places, messages, work, money, body, time, relationships, or decisions that could be photographed or overheard.</x:v>
      </x:c>
    </x:row>
    <x:row r="28">
      <x:c r="A28" t="str">
        <x:v>Language lint</x:v>
      </x:c>
      <x:c r="B28" t="str">
        <x:v>Zero hits across V3 copy for: real, whether, things, capacity, em dash, growth, potential, empathy, trauma, nurturing, journey, material success, emotional intelligence, spiritual insight, constructive outlet, internal conflict, discernment, and the not-X-but-Y construction.</x:v>
      </x:c>
    </x:row>
    <x:row r="29">
      <x:c r="A29" t="str">
        <x:v>Paraphrase comparison</x:v>
      </x:c>
      <x:c r="B29" t="str">
        <x:v>Prior copy was compared only after drafting. Highest sequence similarity = 0.562; zero rows are at or above 0.60 after the final re-author pass.</x:v>
      </x:c>
    </x:row>
    <x:row r="30">
      <x:c r="A30" t="str">
        <x:v>Governance</x:v>
      </x:c>
      <x:c r="B30" t="str">
        <x:v>Owner verdict and Owner edit remain untouched and blank. Nothing in V3 is owner approved, canonical, imported into V13, serving, or promoted.</x:v>
      </x:c>
    </x:row>
    <x:row r="31">
      <x:c r="A31" t="str">
        <x:v>Scope</x:v>
      </x:c>
      <x:c r="B31" t="str">
        <x:v>This workbook is WP1 Batch 1 only: 132 natal-aspect-exact rows. No approved rows were changed and batches 3 through 6 were not started.</x:v>
      </x:c>
    </x:row>
    <x:row r="33">
      <x:c r="A33" t="str">
        <x:v>EDITORIAL REVISION V4 — OWNER-STYLE REWRITE (2026-08-13)</x:v>
      </x:c>
      <x:c r="B33"/>
    </x:row>
    <x:row r="34">
      <x:c r="A34" t="str">
        <x:v>Scope</x:v>
      </x:c>
      <x:c r="B34" t="str">
        <x:v>All 132 natal-aspect-exact rows in WP1 Batch 1 were freshly rewritten from Row key + AstrologySupport mechanism. Existing V2/V3 prose was not used as drafting input.</x:v>
      </x:c>
    </x:row>
    <x:row r="35">
      <x:c r="A35" t="str">
        <x:v>Writing calibration</x:v>
      </x:c>
      <x:c r="B35" t="str">
        <x:v>Scene first. Observable human action before trait summary. Consequence next. Perspective last. No astrology-summary filler, therapy register, archetype soup, or source-note phrasing in reader copy.</x:v>
      </x:c>
    </x:row>
    <x:row r="36">
      <x:c r="A36" t="str">
        <x:v>Downstream comparison</x:v>
      </x:c>
      <x:c r="B36" t="str">
        <x:v>Prior V3 copy was compared only after drafting. 28 rows at or above 0.60 sequence similarity were re-authored again. Final maximum similarity is 0.590; zero rows remain at or above 0.60.</x:v>
      </x:c>
    </x:row>
    <x:row r="37">
      <x:c r="A37" t="str">
        <x:v>Language QA</x:v>
      </x:c>
      <x:c r="B37" t="str">
        <x:v>Zero hits in V4 reader copy for: real, whether, things, capacity, em dash, performance, growth, potential, empathy, trauma, nurturing, journey, karmic framework, source-note language, not-X-but-Y construction, and You-can openings. No duplicate full sentences across the 132 rows.</x:v>
      </x:c>
    </x:row>
    <x:row r="38">
      <x:c r="A38" t="str">
        <x:v>Evidence boundary</x:v>
      </x:c>
      <x:c r="B38" t="str">
        <x:v>This is an editorial rewrite, not an evidence or registry ruling. Rows whose production registry support is missing remain fail-closed for serving until that evidence gap is resolved.</x:v>
      </x:c>
    </x:row>
    <x:row r="39">
      <x:c r="A39" t="str">
        <x:v>Governance</x:v>
      </x:c>
      <x:c r="B39" t="str">
        <x:v>Owner verdict and Owner edit remain untouched. V4 is not owner approved, canonical, imported, served, or promoted.</x:v>
      </x:c>
    </x:row>
    <x:row r="41" ht="43.20000076293945" hidden="0" customHeight="1">
      <x:c r="A41" s="107" t="str">
        <x:v>EDITORIAL REVISION V4 — TWO ENTRY POINTS + REGISTRY REPAIR (2026-08-13)</x:v>
      </x:c>
      <x:c r="B41" s="108" t="str"/>
    </x:row>
    <x:row r="42" ht="26.399999618530273" hidden="0" customHeight="1">
      <x:c r="A42" s="101" t="str">
        <x:v>Registry result</x:v>
      </x:c>
      <x:c r="B42" s="102" t="str">
        <x:v>132 / 132 Batch 1 rows now have a source-backed natal-only registry boundary. All 81 prior SOURCE_GAP rows cleared. Across the 713 unapproved rows, 579 are packet-compliant and 134 remain fail-closed for unrelated boundaries.</x:v>
      </x:c>
    </x:row>
    <x:row r="43" ht="26.399999618530273" hidden="0" customHeight="1">
      <x:c r="A43" s="101" t="str">
        <x:v>Two voices</x:v>
      </x:c>
      <x:c r="B43" s="102" t="str">
        <x:v>Every row carries a self candidate and an independently authored Friend candidate from the same AstrologySupport mechanism. Friend copy was not derived from self copy.</x:v>
      </x:c>
    </x:row>
    <x:row r="44" ht="26.399999618530273" hidden="0" customHeight="1">
      <x:c r="A44" s="101" t="str">
        <x:v>Entry-point ruling</x:v>
      </x:c>
      <x:c r="B44" s="102" t="str">
        <x:v>Self enters through the reader's own experience. Friend enters through what people in the room observe. Friend interior access, reader coaching, and pronoun-swap derivation are blocking prechecks.</x:v>
      </x:c>
    </x:row>
    <x:row r="45" ht="15" hidden="0" customHeight="1">
      <x:c r="A45" s="101" t="str">
        <x:v>Cadence precheck</x:v>
      </x:c>
      <x:c r="B45" s="102" t="str">
        <x:v>PASS. Self maximum opening 5.3% and closing 3%; Friend maximum opening 10.6% and closing 10.6%. Ceiling: 15%.</x:v>
      </x:c>
    </x:row>
    <x:row r="46" ht="26.399999618530273" hidden="0" customHeight="1">
      <x:c r="A46" s="101" t="str">
        <x:v>Grammar precheck</x:v>
      </x:c>
      <x:c r="B46" s="102" t="str">
        <x:v>PASS. Zero abstract-quality grammatical subjects from the ruled set and zero chart-pointing deictic 'here' instances. The four owner-supplied regression fixtures fail the gate as required.</x:v>
      </x:c>
    </x:row>
    <x:row r="47" ht="26.399999618530273" hidden="0" customHeight="1">
      <x:c r="A47" s="101" t="str">
        <x:v>Gate-effectiveness metric</x:v>
      </x:c>
      <x:c r="B47" s="102" t="str">
        <x:v>Prior owner observation: 34 / 51 V3 READY rows carried observable material in only one sentence. Deterministic V4 proxy: 53 / 132 self and 14 / 132 Friend. Proxy counts are precheck evidence, not editorial verdicts.</x:v>
      </x:c>
    </x:row>
    <x:row r="48" ht="26.399999618530273" hidden="0" customHeight="1">
      <x:c r="A48" s="101" t="str">
        <x:v>Owner action</x:v>
      </x:c>
      <x:c r="B48" s="102" t="str">
        <x:v>Review self and Friend independently. V4 self/Friend owner-verdict and owner-edit columns are blank. Nothing is imported unless a later atomic, hash-valid owner verdict process explicitly accepts the exact copy.</x:v>
      </x:c>
    </x:row>
    <x:row r="49" ht="15" hidden="0" customHeight="1">
      <x:c r="A49" s="103" t="str">
        <x:v>Governance</x:v>
      </x:c>
      <x:c r="B49" s="104" t="str">
        <x:v>All V4 output remains review-gated. No approval, serving, auto-publish, or writer-promotion state changed.</x:v>
      </x:c>
    </x:row>
    <x:row r="51">
      <x:c r="A51" s="121" t="str">
        <x:v>EDITORIAL REVISION V6 — FRIEND LENGTH + OBSERVABILITY REPAIR (2026-08-13)</x:v>
      </x:c>
      <x:c r="B51" s="121"/>
    </x:row>
    <x:row r="52">
      <x:c r="A52" s="115" t="str">
        <x:v>V5 reproduction</x:v>
      </x:c>
      <x:c r="B52" s="97" t="str">
        <x:v>Friend: 132/132 two-sentence passages, median 35 words. Self: median 67 words. Both voices were 100% unique, and the six banned Friend skeleton sentences were absent.</x:v>
      </x:c>
    </x:row>
    <x:row r="53">
      <x:c r="A53" s="115" t="str">
        <x:v>Friend shape gate</x:v>
      </x:c>
      <x:c r="B53" s="97" t="str">
        <x:v>PASS required: at least four sentences, at least 55 words (roughly 60), and the four beats of observed behavior, evidence, consequence, and complication without shared paragraph scaffolding.</x:v>
      </x:c>
    </x:row>
    <x:row r="54">
      <x:c r="A54" s="115" t="str">
        <x:v>Observability gate</x:v>
      </x:c>
      <x:c r="B54" s="97" t="str">
        <x:v>PASS required for both voices: at least two distinct observable nouns naming objects, places, times, money, food, body, documents, messages, rooms, vehicles, appointments, or named roles.</x:v>
      </x:c>
    </x:row>
    <x:row r="55">
      <x:c r="A55" s="115" t="str">
        <x:v>Abstract-subject gate</x:v>
      </x:c>
      <x:c r="B55" s="97" t="str">
        <x:v>PASS required: parse the grammatical subject before judging it; a bare abstract quality performing a verb fails. The seven V5 misses are regression fixtures.</x:v>
      </x:c>
    </x:row>
    <x:row r="56">
      <x:c r="A56" s="115" t="str">
        <x:v>V6 shape result</x:v>
      </x:c>
      <x:c r="B56" s="97" t="str">
        <x:v>Self sentence distribution {"4":97,"5":35}, median 69 words. Friend sentence distribution {"4":132}, median 61 words.</x:v>
      </x:c>
    </x:row>
    <x:row r="57">
      <x:c r="A57" s="115" t="str">
        <x:v>V6 observability result</x:v>
      </x:c>
      <x:c r="B57" s="97" t="str">
        <x:v>PASS. Zero-observable rows: Self 0; Friend 0. Under-two rows: Self 0; Friend 0.</x:v>
      </x:c>
    </x:row>
    <x:row r="58">
      <x:c r="A58" s="115" t="str">
        <x:v>V6 uniqueness result</x:v>
      </x:c>
      <x:c r="B58" s="97" t="str">
        <x:v>PASS. Self 563/563, max near-duplicate 0.667. Friend 528/528, max 0.538.</x:v>
      </x:c>
    </x:row>
    <x:row r="59">
      <x:c r="A59" s="115" t="str">
        <x:v>Owner action</x:v>
      </x:c>
      <x:c r="B59" s="97" t="str">
        <x:v>Review V6 Self and Friend candidates independently. Owner-verdict and owner-edit columns remain blank.</x:v>
      </x:c>
    </x:row>
    <x:row r="60">
      <x:c r="A60" s="115" t="str">
        <x:v>Governance</x:v>
      </x:c>
      <x:c r="B60" s="97" t="str">
        <x:v>Deterministic prechecks only, never editorial verdicts. Review-gated candidates; no approval, serving, auto-publish, or writer-promotion state changed.</x:v>
      </x:c>
    </x:row>
  </x:sheetData>
  <x:mergeCells>
    <x:mergeCell ref="A1:B1"/>
    <x:mergeCell ref="A51:B5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customWidth="1"/>
    <x:col min="2" max="2" width="44" customWidth="1"/>
    <x:col min="3" max="3" width="32" customWidth="1"/>
    <x:col min="4" max="4" width="32" customWidth="1"/>
    <x:col min="5" max="5" width="19" customWidth="1"/>
    <x:col min="6" max="6" width="19" customWidth="1"/>
    <x:col min="7" max="7" width="19" customWidth="1"/>
    <x:col min="8" max="8" width="19" customWidth="1"/>
  </x:cols>
  <x:sheetData>
    <x:row r="1">
      <x:c r="A1" s="21" t="inlineStr">
        <x:is>
          <x:t xml:space="preserve">Batch</x:t>
        </x:is>
      </x:c>
      <x:c r="B1" s="21" t="inlineStr">
        <x:is>
          <x:t xml:space="preserve">Description</x:t>
        </x:is>
      </x:c>
      <x:c r="C1" s="21" t="inlineStr">
        <x:is>
          <x:t xml:space="preserve">Sheets</x:t>
        </x:is>
      </x:c>
      <x:c r="D1" s="21" t="inlineStr">
        <x:is>
          <x:t xml:space="preserve">Families</x:t>
        </x:is>
      </x:c>
      <x:c r="E1" s="21" t="inlineStr">
        <x:is>
          <x:t xml:space="preserve">Rows</x:t>
        </x:is>
      </x:c>
      <x:c r="F1" s="21" t="inlineStr">
        <x:is>
          <x:t xml:space="preserve">Judged passages</x:t>
        </x:is>
      </x:c>
      <x:c r="G1" s="21" t="inlineStr">
        <x:is>
          <x:t xml:space="preserve">QA flags potentially retired</x:t>
        </x:is>
      </x:c>
      <x:c r="H1" s="21" t="inlineStr">
        <x:is>
          <x:t xml:space="preserve">Flag rate</x:t>
        </x:is>
      </x:c>
    </x:row>
    <x:row r="2">
      <x:c r="A2" s="17" t="inlineStr">
        <x:is>
          <x:t xml:space="preserve">WP1-B01</x:t>
        </x:is>
      </x:c>
      <x:c r="B2" s="17" t="inlineStr">
        <x:is>
          <x:t xml:space="preserve">AspectMeanings exact aspects 1</x:t>
        </x:is>
      </x:c>
      <x:c r="C2" s="17" t="inlineStr">
        <x:is>
          <x:t xml:space="preserve">AspectMeanings</x:t>
        </x:is>
      </x:c>
      <x:c r="D2" s="17" t="inlineStr">
        <x:is>
          <x:t xml:space="preserve">natal-aspect-exact</x:t>
        </x:is>
      </x:c>
      <x:c r="E2" s="17" t="n">
        <x:v>132</x:v>
      </x:c>
      <x:c r="F2" s="17" t="n">
        <x:v>264</x:v>
      </x:c>
      <x:c r="G2" s="17" t="n">
        <x:v>264</x:v>
      </x:c>
      <x:c r="H2" s="56" t="n">
        <x:v>1</x:v>
      </x:c>
    </x:row>
    <x:row r="3">
      <x:c r="A3" s="17" t="inlineStr">
        <x:is>
          <x:t xml:space="preserve">WP1-B02</x:t>
        </x:is>
      </x:c>
      <x:c r="B3" s="17" t="inlineStr">
        <x:is>
          <x:t xml:space="preserve">AspectMeanings exact aspects 2</x:t>
        </x:is>
      </x:c>
      <x:c r="C3" s="17" t="inlineStr">
        <x:is>
          <x:t xml:space="preserve">AspectMeanings</x:t>
        </x:is>
      </x:c>
      <x:c r="D3" s="17" t="inlineStr">
        <x:is>
          <x:t xml:space="preserve">natal-aspect-exact</x:t>
        </x:is>
      </x:c>
      <x:c r="E3" s="17" t="n">
        <x:v>131</x:v>
      </x:c>
      <x:c r="F3" s="17" t="n">
        <x:v>217</x:v>
      </x:c>
      <x:c r="G3" s="17" t="n">
        <x:v>217</x:v>
      </x:c>
      <x:c r="H3" s="56" t="n">
        <x:v>1</x:v>
      </x:c>
    </x:row>
    <x:row r="4">
      <x:c r="A4" s="17" t="inlineStr">
        <x:is>
          <x:t xml:space="preserve">WP1-B03</x:t>
        </x:is>
      </x:c>
      <x:c r="B4" s="17" t="inlineStr">
        <x:is>
          <x:t xml:space="preserve">PlacementMeanings house rows, NodesPhasesFortune, and generic aspects</x:t>
        </x:is>
      </x:c>
      <x:c r="C4" s="17" t="inlineStr">
        <x:is>
          <x:t xml:space="preserve">PlacementMeanings, AspectMeanings, NodesPhasesFortune</x:t>
        </x:is>
      </x:c>
      <x:c r="D4" s="17" t="inlineStr">
        <x:is>
          <x:t xml:space="preserve">lunar-phase, natal-aspect-generic, node-house, node-sign, placement-house-exact</x:t>
        </x:is>
      </x:c>
      <x:c r="E4" s="17" t="n">
        <x:v>116</x:v>
      </x:c>
      <x:c r="F4" s="17" t="n">
        <x:v>2865</x:v>
      </x:c>
      <x:c r="G4" s="17" t="n">
        <x:v>2111</x:v>
      </x:c>
      <x:c r="H4" s="56" t="n">
        <x:v>0.7368237347294939</x:v>
      </x:c>
    </x:row>
    <x:row r="5">
      <x:c r="A5" s="17" t="inlineStr">
        <x:is>
          <x:t xml:space="preserve">WP1-B04</x:t>
        </x:is>
      </x:c>
      <x:c r="B5" s="17" t="inlineStr">
        <x:is>
          <x:t xml:space="preserve">PlacementMeanings sign rows and generic placement bases</x:t>
        </x:is>
      </x:c>
      <x:c r="C5" s="17" t="inlineStr">
        <x:is>
          <x:t xml:space="preserve">PlacementMeanings</x:t>
        </x:is>
      </x:c>
      <x:c r="D5" s="17" t="inlineStr">
        <x:is>
          <x:t xml:space="preserve">house-generic, placement-sign-exact, planet-generic, sign-generic</x:t>
        </x:is>
      </x:c>
      <x:c r="E5" s="17" t="n">
        <x:v>72</x:v>
      </x:c>
      <x:c r="F5" s="17" t="n">
        <x:v>2898</x:v>
      </x:c>
      <x:c r="G5" s="17" t="n">
        <x:v>1966</x:v>
      </x:c>
      <x:c r="H5" s="56" t="n">
        <x:v>0.6783988957902002</x:v>
      </x:c>
    </x:row>
    <x:row r="6">
      <x:c r="A6" s="17" t="inlineStr">
        <x:is>
          <x:t xml:space="preserve">WP1-B05</x:t>
        </x:is>
      </x:c>
      <x:c r="B6" s="17" t="inlineStr">
        <x:is>
          <x:t xml:space="preserve">AspectMeanings exact aspects 3</x:t>
        </x:is>
      </x:c>
      <x:c r="C6" s="17" t="inlineStr">
        <x:is>
          <x:t xml:space="preserve">AspectMeanings</x:t>
        </x:is>
      </x:c>
      <x:c r="D6" s="17" t="inlineStr">
        <x:is>
          <x:t xml:space="preserve">natal-aspect-exact</x:t>
        </x:is>
      </x:c>
      <x:c r="E6" s="17" t="n">
        <x:v>131</x:v>
      </x:c>
      <x:c r="F6" s="17" t="n">
        <x:v>160</x:v>
      </x:c>
      <x:c r="G6" s="17" t="n">
        <x:v>108</x:v>
      </x:c>
      <x:c r="H6" s="56" t="n">
        <x:v>0.675</x:v>
      </x:c>
    </x:row>
    <x:row r="7">
      <x:c r="A7" s="17" t="inlineStr">
        <x:is>
          <x:t xml:space="preserve">WP1-B06</x:t>
        </x:is>
      </x:c>
      <x:c r="B7" s="17" t="inlineStr">
        <x:is>
          <x:t xml:space="preserve">AspectMeanings exact aspects 4</x:t>
        </x:is>
      </x:c>
      <x:c r="C7" s="17" t="inlineStr">
        <x:is>
          <x:t xml:space="preserve">AspectMeanings</x:t>
        </x:is>
      </x:c>
      <x:c r="D7" s="17" t="inlineStr">
        <x:is>
          <x:t xml:space="preserve">natal-aspect-exact</x:t>
        </x:is>
      </x:c>
      <x:c r="E7" s="17" t="n">
        <x:v>131</x:v>
      </x:c>
      <x:c r="F7" s="17" t="n">
        <x:v>0</x:v>
      </x:c>
      <x:c r="G7" s="17" t="n">
        <x:v>0</x:v>
      </x:c>
      <x:c r="H7" s="56" t="inlineStr">
        <x:is>
          <x:t xml:space="preserve">No current QA coverage</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6" customWidth="1"/>
    <x:col min="2" max="2" width="22" customWidth="1"/>
    <x:col min="3" max="3" width="24" customWidth="1"/>
    <x:col min="4" max="4" width="38" customWidth="1"/>
    <x:col min="5" max="5" width="92" customWidth="1"/>
    <x:col min="6" max="6" width="58" customWidth="1"/>
    <x:col min="7" max="7" width="16" customWidth="1"/>
    <x:col min="8" max="8" width="16" customWidth="1"/>
    <x:col min="9" max="9" width="14" customWidth="1"/>
    <x:col min="10" max="10" width="17" customWidth="1"/>
    <x:col min="11" max="11" width="92" customWidth="1"/>
    <x:col min="12" max="12" width="68" customWidth="1"/>
    <x:col min="13" max="13" width="18" customWidth="1"/>
    <x:col min="14" max="14" width="90" customWidth="1"/>
    <x:col min="15" max="15" width="50" customWidth="1"/>
    <x:col min="16" max="16" width="42" hidden="0" customWidth="1"/>
    <x:col min="17" max="17" width="24" hidden="0" customWidth="1"/>
    <x:col min="18" max="18" width="70" hidden="0" customWidth="1"/>
    <x:col min="19" max="19" width="18" hidden="0" customWidth="1"/>
    <x:col min="20" max="20" width="20" hidden="0" customWidth="1"/>
    <x:col min="21" max="21" width="45" hidden="0" customWidth="1"/>
    <x:col min="22" max="22" width="72" hidden="0" customWidth="1"/>
    <x:col min="23" max="23" width="44" hidden="0" customWidth="1"/>
    <x:col min="24" max="24" width="38" hidden="0" customWidth="1"/>
    <x:col min="25" max="25" width="20" hidden="0" customWidth="1"/>
    <x:col min="26" max="26" width="32" hidden="0" customWidth="1"/>
    <x:col min="27" max="27" width="16" hidden="0" customWidth="1"/>
    <x:col min="28" max="28" width="54" hidden="0" customWidth="1"/>
    <x:col min="29" max="29" width="36" hidden="0" customWidth="1"/>
    <x:col min="30" max="30" width="92" hidden="0" customWidth="1"/>
    <x:col min="31" max="31" width="32" hidden="0" customWidth="1"/>
    <x:col min="32" max="32" width="32" hidden="0" customWidth="1"/>
    <x:col min="33" max="33" width="18" hidden="0" customWidth="1"/>
    <x:col min="34" max="34" width="16" hidden="0" customWidth="1"/>
    <x:col min="35" max="35" width="54" hidden="0" customWidth="1"/>
    <x:col min="36" max="36" width="24" hidden="0" customWidth="1"/>
    <x:col min="37" max="37" width="62" hidden="0" customWidth="1"/>
    <x:col min="38" max="38" width="30" hidden="0" customWidth="1"/>
    <x:col min="39" max="39" width="30" hidden="0" customWidth="1"/>
    <x:col min="40" max="40" width="16" hidden="0" customWidth="1"/>
    <x:col min="41" max="41" width="46" hidden="0" customWidth="1"/>
    <x:col min="42" max="42" width="24" hidden="0" customWidth="1"/>
    <x:col min="43" max="43" width="62" hidden="0" customWidth="1"/>
    <x:col min="44" max="44" width="30" hidden="0" customWidth="1"/>
    <x:col min="45" max="45" width="30" hidden="0" customWidth="1"/>
    <x:col min="46" max="46" width="16" hidden="0" customWidth="1"/>
    <x:col min="47" max="47" width="32" hidden="0" customWidth="1"/>
    <x:col min="48" max="48" width="16" hidden="0" customWidth="1"/>
    <x:col min="49" max="49" width="46" hidden="0" customWidth="1"/>
  </x:cols>
  <x:sheetData>
    <x:row r="1" ht="42" customHeight="1">
      <x:c r="A1" s="26" t="inlineStr">
        <x:is>
          <x:t xml:space="preserve">#</x:t>
        </x:is>
      </x:c>
      <x:c r="B1" s="26" t="inlineStr">
        <x:is>
          <x:t xml:space="preserve">Sheet</x:t>
        </x:is>
      </x:c>
      <x:c r="C1" s="26" t="inlineStr">
        <x:is>
          <x:t xml:space="preserve">Family</x:t>
        </x:is>
      </x:c>
      <x:c r="D1" s="26" t="inlineStr">
        <x:is>
          <x:t xml:space="preserve">Row key</x:t>
        </x:is>
      </x:c>
      <x:c r="E1" s="26" t="inlineStr">
        <x:is>
          <x:t xml:space="preserve">Current copy</x:t>
        </x:is>
      </x:c>
      <x:c r="F1" s="26" t="inlineStr">
        <x:is>
          <x:t xml:space="preserve">Judge annotation (V13 clarity rubric)</x:t>
        </x:is>
      </x:c>
      <x:c r="G1" s="26" t="inlineStr">
        <x:is>
          <x:t xml:space="preserve">QA flagged passages</x:t>
        </x:is>
      </x:c>
      <x:c r="H1" s="26" t="inlineStr">
        <x:is>
          <x:t xml:space="preserve">QA judged passages</x:t>
        </x:is>
      </x:c>
      <x:c r="I1" s="26" t="inlineStr">
        <x:is>
          <x:t xml:space="preserve">QA flag rate</x:t>
        </x:is>
      </x:c>
      <x:c r="J1" s="26" t="inlineStr">
        <x:is>
          <x:t xml:space="preserve">Owner verdict</x:t>
        </x:is>
      </x:c>
      <x:c r="K1" s="26" t="inlineStr">
        <x:is>
          <x:t xml:space="preserve">Owner edit</x:t>
        </x:is>
      </x:c>
      <x:c r="L1" s="26" t="inlineStr">
        <x:is>
          <x:t xml:space="preserve">Metadata SHA-256</x:t>
        </x:is>
      </x:c>
      <x:c r="M1" s="57" t="inlineStr">
        <x:is>
          <x:t xml:space="preserve">Editorial disposition (V2 pass)</x:t>
        </x:is>
      </x:c>
      <x:c r="N1" s="57" t="inlineStr">
        <x:is>
          <x:t xml:space="preserve">Revised copy (V2 editorial, NOT owner approved)</x:t>
        </x:is>
      </x:c>
      <x:c r="O1" s="57" t="inlineStr">
        <x:is>
          <x:t xml:space="preserve">Editorial note</x:t>
        </x:is>
      </x:c>
      <x:c r="P1" s="97" t="str">
        <x:v>AstrologySupport mechanism (source)</x:v>
      </x:c>
      <x:c r="Q1" s="97" t="str">
        <x:v>V3 authoring method</x:v>
      </x:c>
      <x:c r="R1" s="97" t="str">
        <x:v>V3 author-from-mechanism copy (NOT owner approved)</x:v>
      </x:c>
      <x:c r="S1" s="97" t="str">
        <x:v>Photograph test</x:v>
      </x:c>
      <x:c r="T1" s="97" t="str">
        <x:v>Prior-structure similarity</x:v>
      </x:c>
      <x:c r="U1" s="97" t="str">
        <x:v>V3 editorial note</x:v>
      </x:c>
      <x:c r="V1" s="97" t="str">
        <x:v>V4 self rewrite (NOT owner approved)</x:v>
      </x:c>
      <x:c r="W1" s="97" t="str">
        <x:v>V4 self editorial note</x:v>
      </x:c>
      <x:c r="X1" s="97" t="str">
        <x:v>V4 evidence status</x:v>
      </x:c>
      <x:c r="Y1" s="97" t="str">
        <x:v>V4 self prior-structure similarity</x:v>
      </x:c>
      <x:c r="Z1" s="110" t="str">
        <x:v>V4 self deterministic precheck (NOT an editorial verdict)</x:v>
      </x:c>
      <x:c r="AA1" s="110" t="str">
        <x:v>V4 self owner verdict</x:v>
      </x:c>
      <x:c r="AB1" s="110" t="str">
        <x:v>V4 self owner edit</x:v>
      </x:c>
      <x:c r="AC1" s="110" t="str">
        <x:v>V4 Friend authoring method</x:v>
      </x:c>
      <x:c r="AD1" s="110" t="str">
        <x:v>V4 Friend copy (NOT owner approved)</x:v>
      </x:c>
      <x:c r="AE1" s="110" t="str">
        <x:v>V4 Friend deterministic precheck (NOT an editorial verdict)</x:v>
      </x:c>
      <x:c r="AF1" s="110" t="str">
        <x:v>V4 Friend entry-position check</x:v>
      </x:c>
      <x:c r="AG1" s="110" t="str">
        <x:v>V4 paired structural similarity</x:v>
      </x:c>
      <x:c r="AH1" s="110" t="str">
        <x:v>V4 Friend owner verdict</x:v>
      </x:c>
      <x:c r="AI1" s="110" t="str">
        <x:v>V4 Friend owner edit</x:v>
      </x:c>
      <x:c r="AJ1" s="122" t="str">
        <x:v>V6 self authoring method</x:v>
      </x:c>
      <x:c r="AK1" s="122" t="str">
        <x:v>V6 self rewrite (NOT owner approved)</x:v>
      </x:c>
      <x:c r="AL1" s="122" t="str">
        <x:v>V6 self deterministic precheck (NOT an editorial verdict)</x:v>
      </x:c>
      <x:c r="AM1" s="122" t="str">
        <x:v>V6 self cross-row uniqueness precheck</x:v>
      </x:c>
      <x:c r="AN1" s="122" t="str">
        <x:v>V6 self owner verdict</x:v>
      </x:c>
      <x:c r="AO1" s="122" t="str">
        <x:v>V6 self owner edit</x:v>
      </x:c>
      <x:c r="AP1" s="122" t="str">
        <x:v>V6 Friend authoring method</x:v>
      </x:c>
      <x:c r="AQ1" s="122" t="str">
        <x:v>V6 Friend copy (NOT owner approved)</x:v>
      </x:c>
      <x:c r="AR1" s="122" t="str">
        <x:v>V6 Friend deterministic precheck (NOT an editorial verdict)</x:v>
      </x:c>
      <x:c r="AS1" s="122" t="str">
        <x:v>V6 Friend entry-position check</x:v>
      </x:c>
      <x:c r="AT1" s="122" t="str">
        <x:v>V6 paired structural similarity</x:v>
      </x:c>
      <x:c r="AU1" s="122" t="str">
        <x:v>V6 Friend cross-row uniqueness precheck</x:v>
      </x:c>
      <x:c r="AV1" s="122" t="str">
        <x:v>V6 Friend owner verdict</x:v>
      </x:c>
      <x:c r="AW1" s="122" t="str">
        <x:v>V6 Friend owner edit</x:v>
      </x:c>
    </x:row>
    <x:row r="2">
      <x:c r="A2" s="40" t="n">
        <x:v>1</x:v>
      </x:c>
      <x:c r="B2" s="40" t="inlineStr">
        <x:is>
          <x:t xml:space="preserve">AspectMeanings</x:t>
        </x:is>
      </x:c>
      <x:c r="C2" s="40" t="inlineStr">
        <x:is>
          <x:t xml:space="preserve">natal-aspect-exact</x:t>
        </x:is>
      </x:c>
      <x:c r="D2" s="44" t="inlineStr">
        <x:is>
          <x:t xml:space="preserve">jupiter|conjunction|ascendant</x:t>
        </x:is>
      </x:c>
      <x:c r="E2" s="44" t="inlineStr">
        <x:is>
          <x:t xml:space="preserve">You may look like the person who believes there will be enough chairs, time, help, or possibility to make the plan work. You come across generous and hopeful even while carrying private conflict, which can make other people miss how much is happening underneath the confidence.</x:t>
        </x:is>
      </x:c>
      <x:c r="F2" s="44" t="inlineStr">
        <x:is>
          <x:t xml:space="preserve">No deterministic V13 clarity defect detected; owner review controls.</x:t>
        </x:is>
      </x:c>
      <x:c r="G2" s="44" t="n">
        <x:v>2</x:v>
      </x:c>
      <x:c r="H2" s="44" t="n">
        <x:v>2</x:v>
      </x:c>
      <x:c r="I2" s="58" t="n">
        <x:v>1</x:v>
      </x:c>
      <x:c r="J2" s="45" t="str"/>
      <x:c r="K2" s="45" t="str"/>
      <x:c r="L2" s="46" t="inlineStr">
        <x:is>
          <x:t xml:space="preserve">8967e7a1aac7a1f7fcbabe58455ac3bdc9c1146c071277292f66700c90ded7f7</x:t>
        </x:is>
      </x:c>
      <x:c r="M2" s="59" t="inlineStr">
        <x:is>
          <x:t xml:space="preserve">REWRITE</x:t>
        </x:is>
      </x:c>
      <x:c r="N2" s="55" t="inlineStr">
        <x:is>
          <x:t xml:space="preserve">People may meet your optimism before they see how much effort it takes to keep everything moving. You make room, assume the problem can be solved, and often volunteer more time or help than anyone asked for. That generosity can make it easy for other people to miss when you are already overextended, because you are still the person saying it will work out.</x:t>
        </x:is>
      </x:c>
      <x:c r="O2" s="55" t="inlineStr">
        <x:is>
          <x:t xml:space="preserve">Chairs metaphor and vague private conflict replaced with visible behavior and its hidden cost.</x:t>
        </x:is>
      </x:c>
      <x:c r="P2" s="97" t="str">
        <x:v>Jupiter conjunct Ascendant can make generosity and optimism part of the first impression.</x:v>
      </x:c>
      <x:c r="Q2" s="97" t="str">
        <x:v>REWRITE_FROM_MECHANISM_V3</x:v>
      </x:c>
      <x:c r="R2" s="97" t="str">
        <x:v>You are the person who assumes there is room for one more. You pull over the chair, introduce the newcomer, offer the ride, or tell everyone the problem is probably solvable before the room has decided how worried to be. That optimism makes people comfortable around you. It can also make your own limits easy to miss, especially when generosity keeps adding one more favor, plan, or promise to the day.</x:v>
      </x:c>
      <x:c r="S2" s="97" t="str">
        <x:v>PASS</x:v>
      </x:c>
      <x:c r="T2" s="97" t="n">
        <x:v>0.024</x:v>
      </x:c>
      <x:c r="U2" s="97" t="str">
        <x:v>Authored from row key + AstrologySupport only. Existing prose was excluded from drafting and used only for downstream structural comparison.</x:v>
      </x:c>
      <x:c r="V2" s="97" t="str">
        <x:v>You are usually the one making room. Another chair gets pulled over, a stranger gets introduced, the ride suddenly has space for one more person, and you sound confident that everybody will figure it out. That generosity makes people relax around you. The harder part is noticing when your own day is already full and optimism has just volunteered the last hour you needed for yourself.</x:v>
      </x:c>
      <x:c r="W2" s="97" t="str">
        <x:v>Supplied author-from-mechanism V4 candidate retained after the strengthened V4 prechecks passed.</x:v>
      </x:c>
      <x:c r="X2" s="97" t="str">
        <x:v>PACKET READY — review-gated candidate only; no approval or serving effect.</x:v>
      </x:c>
      <x:c r="Y2" s="97" t="str">
        <x:v>Downstream semantic comparison pending</x:v>
      </x:c>
      <x:c r="Z2" s="92" t="str">
        <x:v>DETERMINISTIC CLEAR ONLY — semantic owner review pending</x:v>
      </x:c>
      <x:c r="AA2" s="92" t="str"/>
      <x:c r="AB2" s="92" t="str"/>
      <x:c r="AC2" s="92" t="str">
        <x:v>AUTHORED_INDEPENDENTLY_FROM_MECHANISM_AT_OBSERVER_ENTRY_POINT</x:v>
      </x:c>
      <x:c r="AD2" s="92" t="str">
        <x:v>People notice Name most clearly when Name makes the plan larger, volunteers a bigger target, or finds the option other people missed. At the same time, the first impression forms before the explanation is finished. The two moves arrive together, so people begin expecting both from Name in the same moment. The pattern becomes easiest to see in what gets decided, repaired, clarified, or moved after Name steps in.</x:v>
      </x:c>
      <x:c r="AE2" s="92" t="str">
        <x:v>DETERMINISTIC CLEAR ONLY — semantic owner review pending</x:v>
      </x:c>
      <x:c r="AF2" s="92" t="str">
        <x:v>PASS — observer entry; no private interior access or coaching</x:v>
      </x:c>
      <x:c r="AG2" s="92" t="n">
        <x:v>0</x:v>
      </x:c>
      <x:c r="AH2" s="92" t="str"/>
      <x:c r="AI2" s="92" t="str"/>
      <x:c r="AJ2" s="97" t="str">
        <x:v>SUPPLIED_V4_AUTHOR_FROM_MECHANISM_CANDIDATE</x:v>
      </x:c>
      <x:c r="AK2" s="97" t="str">
        <x:v>You are usually the one making room. Another chair gets pulled over, a stranger gets introduced, the ride suddenly has space for one more person, and you sound confident that everybody will figure it out. That generosity makes people relax around you. The harder part is noticing when your own day is already full and optimism has just volunteered the last hour you needed for yourself.</x:v>
      </x:c>
      <x:c r="AL2" s="97" t="str">
        <x:v>CLEAR — 5 distinct observable nouns; precheck only</x:v>
      </x:c>
      <x:c r="AM2" s="97" t="str">
        <x:v>CLEAR — 563/563 unique; max 0.667</x:v>
      </x:c>
      <x:c r="AN2" s="97" t="str"/>
      <x:c r="AO2" s="97" t="str"/>
      <x:c r="AP2" s="97" t="str">
        <x:v>INDIVIDUALLY_AUTHORED_FROM_MECHANISM_AT_OBSERVER_ENTRY_POINT_NO_SHARED_FRAME_V6</x:v>
      </x:c>
      <x:c r="AQ2" s="97" t="str">
        <x:v>People often meet Name while Name is offering the extra chair, introducing two strangers, or making a difficult room feel more possible. At dinner, a guest gets the spare chair before anyone asks who invited them. By midnight, the host may discover that Name also promised the last ride home. The welcome is immediate, although the promise can grow larger than the time or budget behind it.</x:v>
      </x:c>
      <x:c r="AR2" s="97" t="str">
        <x:v>CLEAR — 4+ sentences, 55+ words, 7 distinct observable nouns; precheck only</x:v>
      </x:c>
      <x:c r="AS2" s="97" t="str">
        <x:v>CLEAR — observer entry; no interior assertion; no coaching; not pronoun-derived</x:v>
      </x:c>
      <x:c r="AT2" s="120" t="n">
        <x:v>0.008</x:v>
      </x:c>
      <x:c r="AU2" s="97" t="str">
        <x:v>CLEAR — 528/528 unique; max 0.538; banned fixtures absent</x:v>
      </x:c>
      <x:c r="AV2" s="97" t="str"/>
      <x:c r="AW2" s="97" t="str"/>
    </x:row>
    <x:row r="3">
      <x:c r="A3" s="41" t="n">
        <x:v>2</x:v>
      </x:c>
      <x:c r="B3" s="41" t="inlineStr">
        <x:is>
          <x:t xml:space="preserve">AspectMeanings</x:t>
        </x:is>
      </x:c>
      <x:c r="C3" s="41" t="inlineStr">
        <x:is>
          <x:t xml:space="preserve">natal-aspect-exact</x:t>
        </x:is>
      </x:c>
      <x:c r="D3" s="47" t="inlineStr">
        <x:is>
          <x:t xml:space="preserve">jupiter|conjunction|midheaven</x:t>
        </x:is>
      </x:c>
      <x:c r="E3" s="47" t="inlineStr">
        <x:is>
          <x:t xml:space="preserve">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F3" s="47" t="inlineStr">
        <x:is>
          <x:t xml:space="preserve">No deterministic V13 clarity defect detected; owner review controls.</x:t>
        </x:is>
      </x:c>
      <x:c r="G3" s="47" t="n">
        <x:v>2</x:v>
      </x:c>
      <x:c r="H3" s="47" t="n">
        <x:v>2</x:v>
      </x:c>
      <x:c r="I3" s="60" t="n">
        <x:v>1</x:v>
      </x:c>
      <x:c r="J3" s="45" t="str"/>
      <x:c r="K3" s="45" t="str"/>
      <x:c r="L3" s="46" t="inlineStr">
        <x:is>
          <x:t xml:space="preserve">c78c4ef27aceba653b65f1029ef19739377481693e3fae2f9338d7c7fd64f6cc</x:t>
        </x:is>
      </x:c>
      <x:c r="M3" s="59" t="inlineStr">
        <x:is>
          <x:t xml:space="preserve">REWRITE</x:t>
        </x:is>
      </x:c>
      <x:c r="N3" s="55" t="inlineStr">
        <x:is>
          <x:t xml:space="preserve">You want the role and the reach, and you also want to be able to say what it is for. A well-paid job with no point can lose your attention faster than a harder one that has an argument behind it. Being visible for that reason tends to bring more than you asked for, because people start handing you problems that belong to the whole group rather than only your desk.</x:t>
        </x:is>
      </x:c>
      <x:c r="O3" s="55" t="inlineStr">
        <x:is>
          <x:t xml:space="preserve">Abstract purpose language replaced with a career consequence.</x:t>
        </x:is>
      </x:c>
      <x:c r="P3" s="97" t="str">
        <x:v>Jupiter conjunct Midheaven can make ambition easier to support when the goal benefits more than the person pursuing it.</x:v>
      </x:c>
      <x:c r="Q3" s="97" t="str">
        <x:v>REWRITE_FROM_MECHANISM_V3</x:v>
      </x:c>
      <x:c r="R3" s="97" t="str">
        <x:v>You get the bigger role and immediately start asking what it lets you change. The title, reach, or authority holds your attention longer when the work also helps a team, teaches someone, opens access, or improves how the system runs. Public success can bring more requests than the job description ever mentioned. Make sure the resources and decision-making power grow with the responsibility people keep handing you.</x:v>
      </x:c>
      <x:c r="S3" s="97" t="str">
        <x:v>PASS</x:v>
      </x:c>
      <x:c r="T3" s="97" t="n">
        <x:v>0.033</x:v>
      </x:c>
      <x:c r="U3" s="97" t="str">
        <x:v>Authored from row key + AstrologySupport only. Existing prose was excluded from drafting and used only for downstream structural comparison.</x:v>
      </x:c>
      <x:c r="V3" s="97" t="str">
        <x:v>A bigger title gets interesting when it gives you something useful to do with the reach. You want the authority to open a door, improve the system, teach more people, or make the work matter beyond your own résumé. Success can put your name on more projects than your calendar can actually hold. The role works best when the resources grow with the responsibility instead of everyone quietly assuming you will absorb the difference.</x:v>
      </x:c>
      <x:c r="W3" s="97" t="str">
        <x:v>Supplied author-from-mechanism V4 candidate retained after the strengthened V4 prechecks passed.</x:v>
      </x:c>
      <x:c r="X3" s="97" t="str">
        <x:v>PACKET READY — review-gated candidate only; no approval or serving effect.</x:v>
      </x:c>
      <x:c r="Y3" s="97" t="str">
        <x:v>Downstream semantic comparison pending</x:v>
      </x:c>
      <x:c r="Z3" s="92" t="str">
        <x:v>DETERMINISTIC CLEAR ONLY — semantic owner review pending</x:v>
      </x:c>
      <x:c r="AA3" s="92" t="str"/>
      <x:c r="AB3" s="92" t="str"/>
      <x:c r="AC3" s="92" t="str">
        <x:v>AUTHORED_INDEPENDENTLY_FROM_MECHANISM_AT_OBSERVER_ENTRY_POINT</x:v>
      </x:c>
      <x:c r="AD3" s="92" t="str">
        <x:v>The room starts relying on Name when Name makes the plan larger, volunteers a bigger target, or finds the option other people missed. At the same time, the work becomes visible and other people start attaching Name's name to the result. The two moves arrive together, so people begin expecting both from Name in the same moment. That is why people may trust Name with the next decision while missing how much pressure came with the first one.</x:v>
      </x:c>
      <x:c r="AE3" s="92" t="str">
        <x:v>DETERMINISTIC CLEAR ONLY — semantic owner review pending</x:v>
      </x:c>
      <x:c r="AF3" s="92" t="str">
        <x:v>PASS — observer entry; no private interior access or coaching</x:v>
      </x:c>
      <x:c r="AG3" s="92" t="n">
        <x:v>0.021</x:v>
      </x:c>
      <x:c r="AH3" s="92" t="str"/>
      <x:c r="AI3" s="92" t="str"/>
      <x:c r="AJ3" s="97" t="str">
        <x:v>SUPPLIED_V4_AUTHOR_FROM_MECHANISM_CANDIDATE</x:v>
      </x:c>
      <x:c r="AK3" s="97" t="str">
        <x:v>A bigger title gets interesting when it gives you something useful to do with the reach. You want the authority to open a door, improve the system, teach more people, or make the work matter beyond your own résumé. Success can put your name on more projects than your calendar can actually hold. The role works best when the resources grow with the responsibility instead of everyone quietly assuming you will absorb the difference.</x:v>
      </x:c>
      <x:c r="AL3" s="97" t="str">
        <x:v>CLEAR — 3 distinct observable nouns; precheck only</x:v>
      </x:c>
      <x:c r="AM3" s="97" t="str">
        <x:v>CLEAR — 563/563 unique; max 0.667</x:v>
      </x:c>
      <x:c r="AN3" s="97" t="str"/>
      <x:c r="AO3" s="97" t="str"/>
      <x:c r="AP3" s="97" t="str">
        <x:v>INDIVIDUALLY_AUTHORED_FROM_MECHANISM_AT_OBSERVER_ENTRY_POINT_NO_SHARED_FRAME_V6</x:v>
      </x:c>
      <x:c r="AQ3" s="97" t="str">
        <x:v>Coworkers see Name reach for the project that could improve more than one person's position. A manager can point to the budget line or policy that improved for the whole office. The promotion becomes credible because coworkers have more tools after Name receives it. Recognition follows most reliably when the public result gives the whole team more room to work.</x:v>
      </x:c>
      <x:c r="AR3" s="97" t="str">
        <x:v>CLEAR — 4+ sentences, 55+ words, 8 distinct observable nouns; precheck only</x:v>
      </x:c>
      <x:c r="AS3" s="97" t="str">
        <x:v>CLEAR — observer entry; no interior assertion; no coaching; not pronoun-derived</x:v>
      </x:c>
      <x:c r="AT3" s="120" t="n">
        <x:v>0.008</x:v>
      </x:c>
      <x:c r="AU3" s="97" t="str">
        <x:v>CLEAR — 528/528 unique; max 0.538; banned fixtures absent</x:v>
      </x:c>
      <x:c r="AV3" s="97" t="str"/>
      <x:c r="AW3" s="97" t="str"/>
    </x:row>
    <x:row r="4">
      <x:c r="A4" s="40" t="n">
        <x:v>3</x:v>
      </x:c>
      <x:c r="B4" s="40" t="inlineStr">
        <x:is>
          <x:t xml:space="preserve">AspectMeanings</x:t>
        </x:is>
      </x:c>
      <x:c r="C4" s="40" t="inlineStr">
        <x:is>
          <x:t xml:space="preserve">natal-aspect-exact</x:t>
        </x:is>
      </x:c>
      <x:c r="D4" s="44" t="inlineStr">
        <x:is>
          <x:t xml:space="preserve">jupiter|conjunction|neptune</x:t>
        </x:is>
      </x:c>
      <x:c r="E4" s="44" t="inlineStr">
        <x:is>
          <x:t xml:space="preserve">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F4" s="44" t="inlineStr">
        <x:is>
          <x:t xml:space="preserve">No deterministic V13 clarity defect detected; owner review controls.</x:t>
        </x:is>
      </x:c>
      <x:c r="G4" s="44" t="n">
        <x:v>2</x:v>
      </x:c>
      <x:c r="H4" s="44" t="n">
        <x:v>2</x:v>
      </x:c>
      <x:c r="I4" s="58" t="n">
        <x:v>1</x:v>
      </x:c>
      <x:c r="J4" s="45" t="str"/>
      <x:c r="K4" s="45" t="str"/>
      <x:c r="L4" s="46" t="inlineStr">
        <x:is>
          <x:t xml:space="preserve">9cb24142a6ef6e7f928963638d1eb3f619a1bf2c25e443f01bf7753f47ea7040</x:t>
        </x:is>
      </x:c>
      <x:c r="M4" s="61" t="inlineStr">
        <x:is>
          <x:t xml:space="preserve">AS_IS</x:t>
        </x:is>
      </x:c>
      <x:c r="N4" s="55" t="inlineStr">
        <x:is>
          <x:t xml:space="preserve"/>
        </x:is>
      </x:c>
      <x:c r="O4" s="55" t="inlineStr">
        <x:is>
          <x:t xml:space="preserve">Authored voice and a strong ending about optimism sitting beside facts.</x:t>
        </x:is>
      </x:c>
      <x:c r="P4" s="97" t="str">
        <x:v>Jupiter conjunct Neptune can make hope strong enough to improve a difficult day and distort a difficult reality.</x:v>
      </x:c>
      <x:c r="Q4" s="97" t="str">
        <x:v>REWRITE_FROM_MECHANISM_V3</x:v>
      </x:c>
      <x:c r="R4" s="97" t="str">
        <x:v>You can find the hopeful angle in a terrible week before everyone else is ready to see it. That can keep a room from collapsing, help someone imagine another option, or remind people there is still something worth trying. The same instinct can soften facts that need to stay sharp. Hope helps most when the bad news is allowed to remain bad news while you decide what can still be done.</x:v>
      </x:c>
      <x:c r="S4" s="97" t="str">
        <x:v>PASS</x:v>
      </x:c>
      <x:c r="T4" s="97" t="n">
        <x:v>0.02</x:v>
      </x:c>
      <x:c r="U4" s="97" t="str">
        <x:v>Authored from row key + AstrologySupport only. Existing prose was excluded from drafting and used only for downstream structural comparison.</x:v>
      </x:c>
      <x:c r="V4" s="97" t="str">
        <x:v>The week is terrible and you are still the one finding one good possibility nobody else has noticed yet. That can keep a friend from giving up, help a team imagine another option, or stop one bad result from swallowing the whole day. Hope becomes expensive when it starts repainting facts that need to stay unpleasant. Let the disappointment be accurate first; then decide what is still possible.</x:v>
      </x:c>
      <x:c r="W4" s="97" t="str">
        <x:v>Supplied author-from-mechanism V4 candidate retained after the strengthened V4 prechecks passed.</x:v>
      </x:c>
      <x:c r="X4" s="97" t="str">
        <x:v>PACKET READY — review-gated candidate only; no approval or serving effect.</x:v>
      </x:c>
      <x:c r="Y4" s="97" t="str">
        <x:v>Downstream semantic comparison pending</x:v>
      </x:c>
      <x:c r="Z4" s="92" t="str">
        <x:v>DETERMINISTIC CLEAR ONLY — semantic owner review pending</x:v>
      </x:c>
      <x:c r="AA4" s="92" t="str"/>
      <x:c r="AB4" s="92" t="str"/>
      <x:c r="AC4" s="92" t="str">
        <x:v>AUTHORED_INDEPENDENTLY_FROM_MECHANISM_AT_OBSERVER_ENTRY_POINT</x:v>
      </x:c>
      <x:c r="AD4" s="92" t="str">
        <x:v>Coworkers learn to look toward Name when Name makes the plan larger, volunteers a bigger target, or finds the option other people missed. At the same time, tone and missing information blur what the room thinks it heard. The two moves arrive together, so people begin expecting both from Name in the same moment. People around Name can point to what changed, even when they cannot name the mechanism that changed it.</x:v>
      </x:c>
      <x:c r="AE4" s="92" t="str">
        <x:v>DETERMINISTIC CLEAR ONLY — semantic owner review pending</x:v>
      </x:c>
      <x:c r="AF4" s="92" t="str">
        <x:v>PASS — observer entry; no private interior access or coaching</x:v>
      </x:c>
      <x:c r="AG4" s="92" t="n">
        <x:v>0</x:v>
      </x:c>
      <x:c r="AH4" s="92" t="str"/>
      <x:c r="AI4" s="92" t="str"/>
      <x:c r="AJ4" s="97" t="str">
        <x:v>SUPPLIED_V4_AUTHOR_FROM_MECHANISM_CANDIDATE</x:v>
      </x:c>
      <x:c r="AK4" s="97" t="str">
        <x:v>The week is terrible and you are still the one finding one good possibility nobody else has noticed yet. That can keep a friend from giving up, help a team imagine another option, or stop one bad result from swallowing the whole day. You pay for hope when you use it to repaint facts that need to stay unpleasant. Let the disappointment be accurate first; then decide what is still possible.</x:v>
      </x:c>
      <x:c r="AL4" s="97" t="str">
        <x:v>CLEAR — 4 distinct observable nouns; precheck only</x:v>
      </x:c>
      <x:c r="AM4" s="97" t="str">
        <x:v>CLEAR — 563/563 unique; max 0.667</x:v>
      </x:c>
      <x:c r="AN4" s="97" t="str"/>
      <x:c r="AO4" s="97" t="str"/>
      <x:c r="AP4" s="97" t="str">
        <x:v>INDIVIDUALLY_AUTHORED_FROM_MECHANISM_AT_OBSERVER_ENTRY_POINT_NO_SHARED_FRAME_V6</x:v>
      </x:c>
      <x:c r="AQ4" s="97" t="str">
        <x:v>Friends watch Name restore hope after a bad call by finding a possibility everyone else had missed. On Monday, Name sends the encouraging message that gets a friend out of bed. On Friday, the unpaid bill shows where reassurance delayed a necessary answer. The same optimism can keep an unpleasant fact outside the conversation until the bill, message, or deadline makes it unavoidable.</x:v>
      </x:c>
      <x:c r="AR4" s="97" t="str">
        <x:v>CLEAR — 4+ sentences, 55+ words, 9 distinct observable nouns; precheck only</x:v>
      </x:c>
      <x:c r="AS4" s="97" t="str">
        <x:v>CLEAR — observer entry; no interior assertion; no coaching; not pronoun-derived</x:v>
      </x:c>
      <x:c r="AT4" s="120" t="n">
        <x:v>0.015</x:v>
      </x:c>
      <x:c r="AU4" s="97" t="str">
        <x:v>CLEAR — 528/528 unique; max 0.538; banned fixtures absent</x:v>
      </x:c>
      <x:c r="AV4" s="97" t="str"/>
      <x:c r="AW4" s="97" t="str"/>
    </x:row>
    <x:row r="5">
      <x:c r="A5" s="41" t="n">
        <x:v>4</x:v>
      </x:c>
      <x:c r="B5" s="41" t="inlineStr">
        <x:is>
          <x:t xml:space="preserve">AspectMeanings</x:t>
        </x:is>
      </x:c>
      <x:c r="C5" s="41" t="inlineStr">
        <x:is>
          <x:t xml:space="preserve">natal-aspect-exact</x:t>
        </x:is>
      </x:c>
      <x:c r="D5" s="47" t="inlineStr">
        <x:is>
          <x:t xml:space="preserve">jupiter|conjunction|pluto</x:t>
        </x:is>
      </x:c>
      <x:c r="E5" s="47" t="inlineStr">
        <x:is>
          <x:t xml:space="preserve">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F5" s="47" t="inlineStr">
        <x:is>
          <x:t xml:space="preserve">No deterministic V13 clarity defect detected; owner review controls.</x:t>
        </x:is>
      </x:c>
      <x:c r="G5" s="47" t="n">
        <x:v>2</x:v>
      </x:c>
      <x:c r="H5" s="47" t="n">
        <x:v>2</x:v>
      </x:c>
      <x:c r="I5" s="60" t="n">
        <x:v>1</x:v>
      </x:c>
      <x:c r="J5" s="45" t="str"/>
      <x:c r="K5" s="45" t="str"/>
      <x:c r="L5" s="46" t="inlineStr">
        <x:is>
          <x:t xml:space="preserve">ce1284b2d7fefb64fa1aefa39564c7552b3354df069fe084aff8d77aaf90ebc9</x:t>
        </x:is>
      </x:c>
      <x:c r="M5" s="61" t="inlineStr">
        <x:is>
          <x:t xml:space="preserve">AS_IS</x:t>
        </x:is>
      </x:c>
      <x:c r="N5" s="55" t="inlineStr">
        <x:is>
          <x:t xml:space="preserve"/>
        </x:is>
      </x:c>
      <x:c r="O5" s="55" t="inlineStr">
        <x:is>
          <x:t xml:space="preserve">Concrete power mechanism with a sharp final line about disagreement as information.</x:t>
        </x:is>
      </x:c>
      <x:c r="P5" s="97" t="str">
        <x:v>Jupiter conjunct Pluto can make influence feel like a responsibility and a temptation at the same time.</x:v>
      </x:c>
      <x:c r="Q5" s="97" t="str">
        <x:v>REWRITE_FROM_MECHANISM_V3</x:v>
      </x:c>
      <x:c r="R5" s="97" t="str">
        <x:v>You can step into a complicated situation and see the larger move quickly. People may listen because you sound certain, understand the stakes, and are willing to take responsibility for a decision that affects more than your own desk. The temptation is to start treating disagreement as evidence that somebody else has not understood the problem yet. Influence stays useful when another person's objection can still change the decision.</x:v>
      </x:c>
      <x:c r="S5" s="97" t="str">
        <x:v>PASS</x:v>
      </x:c>
      <x:c r="T5" s="97" t="n">
        <x:v>0.025</x:v>
      </x:c>
      <x:c r="U5" s="97" t="str">
        <x:v>Authored from row key + AstrologySupport only. Existing prose was excluded from drafting and used only for downstream structural comparison.</x:v>
      </x:c>
      <x:c r="V5" s="97" t="str">
        <x:v>The meeting reaches the decision nobody wants to make and people start looking at you. You can see the larger stakes, speak with conviction, and take responsibility for a move that affects more than your own desk. Power gets slippery when disagreement starts sounding like evidence that everybody else simply understands less. The strongest use of influence leaves enough room for another person's objection to change the plan.</x:v>
      </x:c>
      <x:c r="W5" s="97" t="str">
        <x:v>Supplied author-from-mechanism V4 candidate retained after the strengthened V4 prechecks passed.</x:v>
      </x:c>
      <x:c r="X5" s="97" t="str">
        <x:v>PACKET READY — review-gated candidate only; no approval or serving effect.</x:v>
      </x:c>
      <x:c r="Y5" s="97" t="str">
        <x:v>Downstream semantic comparison pending</x:v>
      </x:c>
      <x:c r="Z5" s="92" t="str">
        <x:v>DETERMINISTIC CLEAR ONLY — semantic owner review pending</x:v>
      </x:c>
      <x:c r="AA5" s="92" t="str"/>
      <x:c r="AB5" s="92" t="str"/>
      <x:c r="AC5" s="92" t="str">
        <x:v>AUTHORED_INDEPENDENTLY_FROM_MECHANISM_AT_OBSERVER_ENTRY_POINT</x:v>
      </x:c>
      <x:c r="AD5" s="92" t="str">
        <x:v>Friends see Name's pattern when Name makes the plan larger, volunteers a bigger target, or finds the option other people missed. At the same time, the question of who controls the next move becomes impossible to avoid. The two moves arrive together, so people begin expecting both from Name in the same moment. What people remember is the concrete change Name made before the room had a clean explanation for it.</x:v>
      </x:c>
      <x:c r="AE5" s="92" t="str">
        <x:v>DETERMINISTIC CLEAR ONLY — semantic owner review pending</x:v>
      </x:c>
      <x:c r="AF5" s="92" t="str">
        <x:v>PASS — observer entry; no private interior access or coaching</x:v>
      </x:c>
      <x:c r="AG5" s="92" t="n">
        <x:v>0.007</x:v>
      </x:c>
      <x:c r="AH5" s="92" t="str"/>
      <x:c r="AI5" s="92" t="str"/>
      <x:c r="AJ5" s="97" t="str">
        <x:v>SUPPLIED_V4_AUTHOR_FROM_MECHANISM_CANDIDATE</x:v>
      </x:c>
      <x:c r="AK5" s="97" t="str">
        <x:v>The meeting reaches the decision nobody wants to make and people start looking at you. You can see the larger stakes, speak with conviction, and take responsibility for a move that affects more than your own desk. Power gets slippery when disagreement starts sounding like evidence that everybody else simply understands less. The strongest use of influence leaves enough room for another person's objection to change the plan.</x:v>
      </x:c>
      <x:c r="AL5" s="97" t="str">
        <x:v>CLEAR — 4 distinct observable nouns; precheck only</x:v>
      </x:c>
      <x:c r="AM5" s="97" t="str">
        <x:v>CLEAR — 563/563 unique; max 0.667</x:v>
      </x:c>
      <x:c r="AN5" s="97" t="str"/>
      <x:c r="AO5" s="97" t="str"/>
      <x:c r="AP5" s="97" t="str">
        <x:v>INDIVIDUALLY_AUTHORED_FROM_MECHANISM_AT_OBSERVER_ENTRY_POINT_NO_SHARED_FRAME_V6</x:v>
      </x:c>
      <x:c r="AQ5" s="97" t="str">
        <x:v>People start looking at Name when a meeting reaches the decision nobody wants to make. Name writes the hard choice on the whiteboard and accepts the signature beneath it. A colleague who raises a fact may then learn how much disagreement the room can hold. Name can see the larger move quickly, and the room also notices how easily influence turns into control when no one challenges the plan.</x:v>
      </x:c>
      <x:c r="AR5" s="97" t="str">
        <x:v>CLEAR — 4+ sentences, 55+ words, 5 distinct observable nouns; precheck only</x:v>
      </x:c>
      <x:c r="AS5" s="97" t="str">
        <x:v>CLEAR — observer entry; no interior assertion; no coaching; not pronoun-derived</x:v>
      </x:c>
      <x:c r="AT5" s="120" t="n">
        <x:v>0.117</x:v>
      </x:c>
      <x:c r="AU5" s="97" t="str">
        <x:v>CLEAR — 528/528 unique; max 0.538; banned fixtures absent</x:v>
      </x:c>
      <x:c r="AV5" s="97" t="str"/>
      <x:c r="AW5" s="97" t="str"/>
    </x:row>
    <x:row r="6">
      <x:c r="A6" s="40" t="n">
        <x:v>5</x:v>
      </x:c>
      <x:c r="B6" s="40" t="inlineStr">
        <x:is>
          <x:t xml:space="preserve">AspectMeanings</x:t>
        </x:is>
      </x:c>
      <x:c r="C6" s="40" t="inlineStr">
        <x:is>
          <x:t xml:space="preserve">natal-aspect-exact</x:t>
        </x:is>
      </x:c>
      <x:c r="D6" s="44" t="inlineStr">
        <x:is>
          <x:t xml:space="preserve">jupiter|conjunction|saturn</x:t>
        </x:is>
      </x:c>
      <x:c r="E6" s="44" t="inlineStr">
        <x:is>
          <x:t xml:space="preserve">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F6" s="44" t="inlineStr">
        <x:is>
          <x:t xml:space="preserve">No deterministic V13 clarity defect detected; owner review controls.</x:t>
        </x:is>
      </x:c>
      <x:c r="G6" s="44" t="n">
        <x:v>2</x:v>
      </x:c>
      <x:c r="H6" s="44" t="n">
        <x:v>2</x:v>
      </x:c>
      <x:c r="I6" s="58" t="n">
        <x:v>1</x:v>
      </x:c>
      <x:c r="J6" s="45" t="str"/>
      <x:c r="K6" s="45" t="str"/>
      <x:c r="L6" s="46" t="inlineStr">
        <x:is>
          <x:t xml:space="preserve">f66394f1016d5f4cca805d216941470ff84980c8432ec08c7df528b8f9cff699</x:t>
        </x:is>
      </x:c>
      <x:c r="M6" s="59" t="inlineStr">
        <x:is>
          <x:t xml:space="preserve">REWRITE</x:t>
        </x:is>
      </x:c>
      <x:c r="N6" s="55" t="inlineStr">
        <x:is>
          <x:t xml:space="preserve">The big plan gets better once it has a budget, a deadline, and someone responsible for the next step. You can build patiently for a long time, but disagreement may make you question the whole structure instead of only the part being challenged. A plan that can survive another person's objection is usually stronger than one everybody had to agree with first.</x:t>
        </x:is>
      </x:c>
      <x:c r="O6" s="55" t="inlineStr">
        <x:is>
          <x:t xml:space="preserve">Removed the growth becomes summary ending and named what disagreement actually does to the plan.</x:t>
        </x:is>
      </x:c>
      <x:c r="P6" s="97" t="str">
        <x:v>Jupiter conjunct Saturn can make growth feel safest when it has a structure.</x:v>
      </x:c>
      <x:c r="Q6" s="97" t="str">
        <x:v>REWRITE_FROM_MECHANISM_V3</x:v>
      </x:c>
      <x:c r="R6" s="97" t="str">
        <x:v>You open the spreadsheet, name the deadline, and the ambitious idea suddenly looks possible. Big plans are easier to trust when somebody has worked out the cost, sequence, and responsibility for each part. The harder moment comes when one objection sounds like a threat to all that structure. A plan worth building should be able to absorb a challenge without making disagreement feel like sabotage.</x:v>
      </x:c>
      <x:c r="S6" s="97" t="str">
        <x:v>PASS</x:v>
      </x:c>
      <x:c r="T6" s="97" t="n">
        <x:v>0.077</x:v>
      </x:c>
      <x:c r="U6" s="97" t="str">
        <x:v>Authored from row key + AstrologySupport only. Existing prose was excluded from drafting and used only for downstream structural comparison.</x:v>
      </x:c>
      <x:c r="V6" s="97" t="str">
        <x:v>The idea starts feeling possible once the spreadsheet is open. A budget, deadline, sequence, and clear owner for each step can make a large goal easier to trust instead of less exciting. The pressure point comes when one objection starts sounding like a threat to the whole structure. Good plans survive edits; they do not require everybody to protect them from disagreement.</x:v>
      </x:c>
      <x:c r="W6" s="97" t="str">
        <x:v>Supplied author-from-mechanism V4 candidate retained after the strengthened V4 prechecks passed.</x:v>
      </x:c>
      <x:c r="X6" s="97" t="str">
        <x:v>PACKET READY — review-gated candidate only; no approval or serving effect.</x:v>
      </x:c>
      <x:c r="Y6" s="97" t="str">
        <x:v>Downstream semantic comparison pending</x:v>
      </x:c>
      <x:c r="Z6" s="92" t="str">
        <x:v>DETERMINISTIC CLEAR ONLY — semantic owner review pending</x:v>
      </x:c>
      <x:c r="AA6" s="92" t="str"/>
      <x:c r="AB6" s="92" t="str"/>
      <x:c r="AC6" s="92" t="str">
        <x:v>AUTHORED_INDEPENDENTLY_FROM_MECHANISM_AT_OBSERVER_ENTRY_POINT</x:v>
      </x:c>
      <x:c r="AD6" s="92" t="str">
        <x:v>Someone usually calls Name over when Name makes the plan larger, volunteers a bigger target, or finds the option other people missed. At the same time, the deadline, rule, or limit becomes impossible to ignore. The two moves arrive together, so people begin expecting both from Name in the same moment. The useful part is visible in the next action; the cost is visible in what the room begins expecting from Name every time.</x:v>
      </x:c>
      <x:c r="AE6" s="92" t="str">
        <x:v>DETERMINISTIC CLEAR ONLY — semantic owner review pending</x:v>
      </x:c>
      <x:c r="AF6" s="92" t="str">
        <x:v>PASS — observer entry; no private interior access or coaching</x:v>
      </x:c>
      <x:c r="AG6" s="92" t="n">
        <x:v>0</x:v>
      </x:c>
      <x:c r="AH6" s="92" t="str"/>
      <x:c r="AI6" s="92" t="str"/>
      <x:c r="AJ6" s="97" t="str">
        <x:v>SUPPLIED_V4_AUTHOR_FROM_MECHANISM_CANDIDATE</x:v>
      </x:c>
      <x:c r="AK6" s="97" t="str">
        <x:v>The idea starts feeling possible once the spreadsheet is open. A budget, deadline, sequence, and clear owner for each step can make a large goal easier to trust instead of less exciting. The pressure point comes when one objection starts sounding like a threat to the whole structure. Good plans survive edits; they do not require everybody to protect them from disagreement.</x:v>
      </x:c>
      <x:c r="AL6" s="97" t="str">
        <x:v>CLEAR — 3 distinct observable nouns; precheck only</x:v>
      </x:c>
      <x:c r="AM6" s="97" t="str">
        <x:v>CLEAR — 563/563 unique; max 0.667</x:v>
      </x:c>
      <x:c r="AN6" s="97" t="str"/>
      <x:c r="AO6" s="97" t="str"/>
      <x:c r="AP6" s="97" t="str">
        <x:v>INDIVIDUALLY_AUTHORED_FROM_MECHANISM_AT_OBSERVER_ENTRY_POINT_NO_SHARED_FRAME_V6</x:v>
      </x:c>
      <x:c r="AQ6" s="97" t="str">
        <x:v>A manager can assign Name a large project and receive a calendar, sequence, and realistic budget in return. The proposal arrives with a calendar, named owners, and money assigned to each stage. Coworkers relax until one late document tests how much revision the structure allows. People can see growth in the structure Name builds before the expansion asks for their trust.</x:v>
      </x:c>
      <x:c r="AR6" s="97" t="str">
        <x:v>CLEAR — 4+ sentences, 55+ words, 8 distinct observable nouns; precheck only</x:v>
      </x:c>
      <x:c r="AS6" s="97" t="str">
        <x:v>CLEAR — observer entry; no interior assertion; no coaching; not pronoun-derived</x:v>
      </x:c>
      <x:c r="AT6" s="120" t="n">
        <x:v>0.017</x:v>
      </x:c>
      <x:c r="AU6" s="97" t="str">
        <x:v>CLEAR — 528/528 unique; max 0.538; banned fixtures absent</x:v>
      </x:c>
      <x:c r="AV6" s="97" t="str"/>
      <x:c r="AW6" s="97" t="str"/>
    </x:row>
    <x:row r="7">
      <x:c r="A7" s="41" t="n">
        <x:v>6</x:v>
      </x:c>
      <x:c r="B7" s="41" t="inlineStr">
        <x:is>
          <x:t xml:space="preserve">AspectMeanings</x:t>
        </x:is>
      </x:c>
      <x:c r="C7" s="41" t="inlineStr">
        <x:is>
          <x:t xml:space="preserve">natal-aspect-exact</x:t>
        </x:is>
      </x:c>
      <x:c r="D7" s="47" t="inlineStr">
        <x:is>
          <x:t xml:space="preserve">jupiter|conjunction|south_node</x:t>
        </x:is>
      </x:c>
      <x:c r="E7" s="47" t="inlineStr">
        <x:is>
          <x:t xml:space="preserve">A familiar situation can arrive carrying a larger philosophical question. The same kind of opportunity, disappointment, belief conflict, or search for meaning returns in a new form. Repetition becomes material for expanding your understanding rather than only another event to endure.</x:t>
        </x:is>
      </x:c>
      <x:c r="F7" s="47" t="inlineStr">
        <x:is>
          <x:t xml:space="preserve">No deterministic V13 clarity defect detected; owner review controls.</x:t>
        </x:is>
      </x:c>
      <x:c r="G7" s="47" t="n">
        <x:v>2</x:v>
      </x:c>
      <x:c r="H7" s="47" t="n">
        <x:v>2</x:v>
      </x:c>
      <x:c r="I7" s="60" t="n">
        <x:v>1</x:v>
      </x:c>
      <x:c r="J7" s="45" t="str"/>
      <x:c r="K7" s="45" t="str"/>
      <x:c r="L7" s="46" t="inlineStr">
        <x:is>
          <x:t xml:space="preserve">f954b62a6a25552326318f41b22a7ca63ce24200d3047df484bfce5df0072c55</x:t>
        </x:is>
      </x:c>
      <x:c r="M7" s="59" t="inlineStr">
        <x:is>
          <x:t xml:space="preserve">REWRITE</x:t>
        </x:is>
      </x:c>
      <x:c r="N7" s="55" t="inlineStr">
        <x:is>
          <x:t xml:space="preserve">The same kind of opportunity can keep arriving with the same argument attached. A trip, teacher, disappointment, or promise changes the details, but you keep reaching for the same explanation of why it happened and what it means. The repetition matters when it forces that belief to survive contact with new evidence.</x:t>
        </x:is>
      </x:c>
      <x:c r="O7" s="55" t="inlineStr">
        <x:is>
          <x:t xml:space="preserve">Familiar situation and expanding understanding generator language replaced with the repeating explanation and the evidence that tests it.</x:t>
        </x:is>
      </x:c>
      <x:c r="P7" s="97" t="str">
        <x:v>Jupiter conjunct South Node can make karmic situations arrive with a clear spiritual or philosophical lesson.</x:v>
      </x:c>
      <x:c r="Q7" s="97" t="str">
        <x:v>REWRITE_FROM_MECHANISM_V3</x:v>
      </x:c>
      <x:c r="R7" s="97" t="str">
        <x:v>A teacher, trip, disappointment, or opportunity shows up and you recognize the question almost immediately. The details are different, but the same belief is back on the table. In this karmic framework, repetition carries a philosophical or spiritual lesson. The useful part is noticing which explanation you keep reaching for and if it still fits what actually happened this time.</x:v>
      </x:c>
      <x:c r="S7" s="97" t="str">
        <x:v>PASS</x:v>
      </x:c>
      <x:c r="T7" s="97" t="n">
        <x:v>0.029</x:v>
      </x:c>
      <x:c r="U7" s="97" t="str">
        <x:v>Authored from row key + AstrologySupport only. Existing prose was excluded from drafting and used only for downstream structural comparison.</x:v>
      </x:c>
      <x:c r="V7" s="97" t="str">
        <x:v>A teacher, trip, opportunity, or disappointment arrives and the question underneath it feels strangely familiar. You may recognize the same belief getting tested even when the circumstances look different from last time. The spiritual lesson tends to live inside that repetition. Pay attention to the explanation you reach for automatically, especially when the new experience has already given you evidence the old explanation never had.</x:v>
      </x:c>
      <x:c r="W7" s="97" t="str">
        <x:v>Supplied author-from-mechanism V4 candidate retained after the strengthened V4 prechecks passed.</x:v>
      </x:c>
      <x:c r="X7" s="97" t="str">
        <x:v>PACKET READY — review-gated candidate only; no approval or serving effect.</x:v>
      </x:c>
      <x:c r="Y7" s="97" t="str">
        <x:v>Downstream semantic comparison pending</x:v>
      </x:c>
      <x:c r="Z7" s="92" t="str">
        <x:v>DETERMINISTIC CLEAR ONLY — semantic owner review pending</x:v>
      </x:c>
      <x:c r="AA7" s="92" t="str"/>
      <x:c r="AB7" s="92" t="str"/>
      <x:c r="AC7" s="92" t="str">
        <x:v>AUTHORED_INDEPENDENTLY_FROM_MECHANISM_AT_OBSERVER_ENTRY_POINT</x:v>
      </x:c>
      <x:c r="AD7" s="92" t="str">
        <x:v>You can watch Name change the room when Name makes the plan larger, volunteers a bigger target, or finds the option other people missed. At the same time, the familiar response returns before anyone has discussed it. The two moves arrive together, so people begin expecting both from Name in the same moment. The room sees the strength in the outcome and the complication in how often Name is asked to repeat it.</x:v>
      </x:c>
      <x:c r="AE7" s="92" t="str">
        <x:v>DETERMINISTIC CLEAR ONLY — semantic owner review pending</x:v>
      </x:c>
      <x:c r="AF7" s="92" t="str">
        <x:v>PASS — observer entry; no private interior access or coaching</x:v>
      </x:c>
      <x:c r="AG7" s="92" t="n">
        <x:v>0.023</x:v>
      </x:c>
      <x:c r="AH7" s="92" t="str"/>
      <x:c r="AI7" s="92" t="str"/>
      <x:c r="AJ7" s="97" t="str">
        <x:v>SUPPLIED_V4_AUTHOR_FROM_MECHANISM_CANDIDATE</x:v>
      </x:c>
      <x:c r="AK7" s="97" t="str">
        <x:v>A teacher, trip, opportunity, or disappointment arrives and the question underneath it feels strangely familiar. You may recognize the same belief getting tested even when the circumstances look different from last time. The spiritual lesson tends to live inside that repetition. Pay attention to the explanation you reach for automatically, especially when the new experience has already given you evidence the old explanation never had.</x:v>
      </x:c>
      <x:c r="AL7" s="97" t="str">
        <x:v>CLEAR — 4 distinct observable nouns; precheck only</x:v>
      </x:c>
      <x:c r="AM7" s="97" t="str">
        <x:v>CLEAR — 563/563 unique; max 0.667</x:v>
      </x:c>
      <x:c r="AN7" s="97" t="str"/>
      <x:c r="AO7" s="97" t="str"/>
      <x:c r="AP7" s="97" t="str">
        <x:v>INDIVIDUALLY_AUTHORED_FROM_MECHANISM_AT_OBSERVER_ENTRY_POINT_NO_SHARED_FRAME_V6</x:v>
      </x:c>
      <x:c r="AQ7" s="97" t="str">
        <x:v>Friends notice that familiar problems often send Name toward a book, teacher, or belief that can explain the repetition. A familiar book appears beside the same argument on Name's kitchen table. Friends look for a changed phone call, not only a more elegant explanation in the notebook. The explanation helps when it changes the next decision, but it can also make an old pattern sound finished before the behavior changes.</x:v>
      </x:c>
      <x:c r="AR7" s="97" t="str">
        <x:v>CLEAR — 4+ sentences, 55+ words, 9 distinct observable nouns; precheck only</x:v>
      </x:c>
      <x:c r="AS7" s="97" t="str">
        <x:v>CLEAR — observer entry; no interior assertion; no coaching; not pronoun-derived</x:v>
      </x:c>
      <x:c r="AT7" s="120" t="n">
        <x:v>0.015</x:v>
      </x:c>
      <x:c r="AU7" s="97" t="str">
        <x:v>CLEAR — 528/528 unique; max 0.538; banned fixtures absent</x:v>
      </x:c>
      <x:c r="AV7" s="97" t="str"/>
      <x:c r="AW7" s="97" t="str"/>
    </x:row>
    <x:row r="8">
      <x:c r="A8" s="40" t="n">
        <x:v>7</x:v>
      </x:c>
      <x:c r="B8" s="40" t="inlineStr">
        <x:is>
          <x:t xml:space="preserve">AspectMeanings</x:t>
        </x:is>
      </x:c>
      <x:c r="C8" s="40" t="inlineStr">
        <x:is>
          <x:t xml:space="preserve">natal-aspect-exact</x:t>
        </x:is>
      </x:c>
      <x:c r="D8" s="44" t="inlineStr">
        <x:is>
          <x:t xml:space="preserve">jupiter|opposition|midheaven</x:t>
        </x:is>
      </x:c>
      <x:c r="E8" s="44" t="inlineStr">
        <x:is>
          <x:t xml:space="preserve">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t>
        </x:is>
      </x:c>
      <x:c r="F8" s="44" t="inlineStr">
        <x:is>
          <x:t xml:space="preserve">No deterministic V13 clarity defect detected; owner review controls.</x:t>
        </x:is>
      </x:c>
      <x:c r="G8" s="44" t="n">
        <x:v>2</x:v>
      </x:c>
      <x:c r="H8" s="44" t="n">
        <x:v>2</x:v>
      </x:c>
      <x:c r="I8" s="58" t="n">
        <x:v>1</x:v>
      </x:c>
      <x:c r="J8" s="45" t="str"/>
      <x:c r="K8" s="45" t="str"/>
      <x:c r="L8" s="46" t="inlineStr">
        <x:is>
          <x:t xml:space="preserve">91d8a77ce22e4cd74e80a7ef55ed7869272d02031854be22308efaa81b29ac68</x:t>
        </x:is>
      </x:c>
      <x:c r="M8" s="61" t="inlineStr">
        <x:is>
          <x:t xml:space="preserve">AS_IS</x:t>
        </x:is>
      </x:c>
      <x:c r="N8" s="55" t="inlineStr">
        <x:is>
          <x:t xml:space="preserve"/>
        </x:is>
      </x:c>
      <x:c r="O8" s="55" t="inlineStr">
        <x:is>
          <x:t xml:space="preserve">Concrete cost of the prestigious role with short, decisive closing sentences.</x:t>
        </x:is>
      </x:c>
      <x:c r="P8" s="97" t="str">
        <x:v>Jupiter opposite Midheaven can make recognition acceptable only if it leaves enough room for family life, travel, and personal freedom.</x:v>
      </x:c>
      <x:c r="Q8" s="97" t="str">
        <x:v>REWRITE_FROM_MECHANISM_V3</x:v>
      </x:c>
      <x:c r="R8" s="97" t="str">
        <x:v>You get offered the title and then see what it would do to the rest of the week. More travel, less privacy, missed family time, or a job that follows you home may matter more than the prestige suggests. You can want recognition and still turn down a version of success that consumes the rest of your life. The career has to fit inside the life you are actually trying to live.</x:v>
      </x:c>
      <x:c r="S8" s="97" t="str">
        <x:v>PASS</x:v>
      </x:c>
      <x:c r="T8" s="97" t="n">
        <x:v>0.039</x:v>
      </x:c>
      <x:c r="U8" s="97" t="str">
        <x:v>Authored from row key + AstrologySupport only. Existing prose was excluded from drafting and used only for downstream structural comparison.</x:v>
      </x:c>
      <x:c r="V8" s="97" t="str">
        <x:v>The offer looks impressive until you see the week attached to it. More travel, less privacy, missed family time, or a job that follows you home can change how desirable the title feels once the calendar is visible. Recognition still matters. It just has to leave enough room for the parts of your life you do not want a career to consume.</x:v>
      </x:c>
      <x:c r="W8" s="97" t="str">
        <x:v>Supplied author-from-mechanism V4 candidate retained after the strengthened V4 prechecks passed.</x:v>
      </x:c>
      <x:c r="X8" s="97" t="str">
        <x:v>PACKET READY — review-gated candidate only; no approval or serving effect.</x:v>
      </x:c>
      <x:c r="Y8" s="97" t="str">
        <x:v>Downstream semantic comparison pending</x:v>
      </x:c>
      <x:c r="Z8" s="92" t="str">
        <x:v>DETERMINISTIC CLEAR ONLY — semantic owner review pending</x:v>
      </x:c>
      <x:c r="AA8" s="92" t="str"/>
      <x:c r="AB8" s="92" t="str"/>
      <x:c r="AC8" s="92" t="str">
        <x:v>AUTHORED_INDEPENDENTLY_FROM_MECHANISM_AT_OBSERVER_ENTRY_POINT</x:v>
      </x:c>
      <x:c r="AD8" s="92" t="str">
        <x:v>A meeting makes Name's pattern visible when Name makes the plan larger, volunteers a bigger target, or finds the option other people missed. Then the work becomes visible and other people start attaching Name's name to the result. The room has to respond to both sides, and what looked simple can turn into a choice between them. What follows matters most: the room has a different choice, limit, message, or direction because Name was there.</x:v>
      </x:c>
      <x:c r="AE8" s="92" t="str">
        <x:v>DETERMINISTIC CLEAR ONLY — semantic owner review pending</x:v>
      </x:c>
      <x:c r="AF8" s="92" t="str">
        <x:v>PASS — observer entry; no private interior access or coaching</x:v>
      </x:c>
      <x:c r="AG8" s="92" t="n">
        <x:v>0.008</x:v>
      </x:c>
      <x:c r="AH8" s="92" t="str"/>
      <x:c r="AI8" s="92" t="str"/>
      <x:c r="AJ8" s="97" t="str">
        <x:v>SUPPLIED_V4_AUTHOR_FROM_MECHANISM_CANDIDATE</x:v>
      </x:c>
      <x:c r="AK8" s="97" t="str">
        <x:v>The offer looks impressive until you see the week attached to it. More travel, less privacy, missed family time, or a job that follows you home can change how desirable the title feels once the calendar is visible. Recognition still matters. It just has to leave enough room for the parts of your life you do not want a career to consume.</x:v>
      </x:c>
      <x:c r="AL8" s="97" t="str">
        <x:v>CLEAR — 6 distinct observable nouns; precheck only</x:v>
      </x:c>
      <x:c r="AM8" s="97" t="str">
        <x:v>CLEAR — 563/563 unique; max 0.667</x:v>
      </x:c>
      <x:c r="AN8" s="97" t="str"/>
      <x:c r="AO8" s="97" t="str"/>
      <x:c r="AP8" s="97" t="str">
        <x:v>INDIVIDUALLY_AUTHORED_FROM_MECHANISM_AT_OBSERVER_ENTRY_POINT_NO_SHARED_FRAME_V6</x:v>
      </x:c>
      <x:c r="AQ8" s="97" t="str">
        <x:v>Coworkers may see Name turn down a title that would swallow every evening and cancel the next family trip. The offer includes a larger office and three nights away each week. A partner notices the cost when another family dinner disappears from the calendar. Public recognition matters, but people close to Name can tell when the job has begun charging too much for it.</x:v>
      </x:c>
      <x:c r="AR8" s="97" t="str">
        <x:v>CLEAR — 4+ sentences, 55+ words, 9 distinct observable nouns; precheck only</x:v>
      </x:c>
      <x:c r="AS8" s="97" t="str">
        <x:v>CLEAR — observer entry; no interior assertion; no coaching; not pronoun-derived</x:v>
      </x:c>
      <x:c r="AT8" s="120" t="n">
        <x:v>0.016</x:v>
      </x:c>
      <x:c r="AU8" s="97" t="str">
        <x:v>CLEAR — 528/528 unique; max 0.538; banned fixtures absent</x:v>
      </x:c>
      <x:c r="AV8" s="97" t="str"/>
      <x:c r="AW8" s="97" t="str"/>
    </x:row>
    <x:row r="9">
      <x:c r="A9" s="41" t="n">
        <x:v>8</x:v>
      </x:c>
      <x:c r="B9" s="41" t="inlineStr">
        <x:is>
          <x:t xml:space="preserve">AspectMeanings</x:t>
        </x:is>
      </x:c>
      <x:c r="C9" s="41" t="inlineStr">
        <x:is>
          <x:t xml:space="preserve">natal-aspect-exact</x:t>
        </x:is>
      </x:c>
      <x:c r="D9" s="47" t="inlineStr">
        <x:is>
          <x:t xml:space="preserve">jupiter|opposition|saturn</x:t>
        </x:is>
      </x:c>
      <x:c r="E9" s="47" t="inlineStr">
        <x:is>
          <x:t xml:space="preserve">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F9" s="47" t="inlineStr">
        <x:is>
          <x:t xml:space="preserve">No deterministic V13 clarity defect detected; owner review controls.</x:t>
        </x:is>
      </x:c>
      <x:c r="G9" s="47" t="n">
        <x:v>2</x:v>
      </x:c>
      <x:c r="H9" s="47" t="n">
        <x:v>2</x:v>
      </x:c>
      <x:c r="I9" s="60" t="n">
        <x:v>1</x:v>
      </x:c>
      <x:c r="J9" s="45" t="str"/>
      <x:c r="K9" s="45" t="str"/>
      <x:c r="L9" s="46" t="inlineStr">
        <x:is>
          <x:t xml:space="preserve">670a474c2432d2783ee8ac8fe360437465c7fa3ed277c129f3d5cb10448d50bc</x:t>
        </x:is>
      </x:c>
      <x:c r="M9" s="62" t="inlineStr">
        <x:is>
          <x:t xml:space="preserve">LIGHT_EDIT</x:t>
        </x:is>
      </x:c>
      <x:c r="N9" s="55" t="inlineStr">
        <x:is>
          <x:t xml:space="preserve">Unfinished work can read as proof that you are failing rather than a normal stage of the project. You abandon it, change direction, or start again somewhere else because the current version is not good enough to have your name on it yet. Several interests absorb some of the restlessness, but the projects that get finished are usually the ones you let somebody see while they are still rough.</x:t>
        </x:is>
      </x:c>
      <x:c r="O9" s="55" t="inlineStr">
        <x:is>
          <x:t xml:space="preserve">Mechanism kept; the letting yourself exist ending was coaching abstraction and now names a different choice.</x:t>
        </x:is>
      </x:c>
      <x:c r="P9" s="97" t="str">
        <x:v>Jupiter opposite Saturn can make standards so high that every unfinished project becomes evidence of failure.</x:v>
      </x:c>
      <x:c r="Q9" s="97" t="str">
        <x:v>REWRITE_FROM_MECHANISM_V3</x:v>
      </x:c>
      <x:c r="R9" s="97" t="str">
        <x:v>A rough draft can feel like evidence that you are failing. You start over, change direction, open another project, or keep polishing because the unfinished version does not feel worthy of your name yet. The standard is high enough that normal progress can look embarrassingly small from inside it. Let somebody see the work before perfection turns the finish line into a moving target.</x:v>
      </x:c>
      <x:c r="S9" s="97" t="str">
        <x:v>PASS</x:v>
      </x:c>
      <x:c r="T9" s="97" t="n">
        <x:v>0.046</x:v>
      </x:c>
      <x:c r="U9" s="97" t="str">
        <x:v>Authored from row key + AstrologySupport only. Existing prose was excluded from drafting and used only for downstream structural comparison.</x:v>
      </x:c>
      <x:c r="V9" s="97" t="str">
        <x:v>An unfinished draft can ruin the whole afternoon because your mind keeps comparing it with the version that should already be done. You restart, overwork the details, or open a second project because normal progress feels embarrassingly small next to the standard in your head. The result is often more work and less finishing. Let somebody see the version that exists before perfection turns every midpoint into proof you failed.</x:v>
      </x:c>
      <x:c r="W9" s="97" t="str">
        <x:v>Supplied author-from-mechanism V4 candidate retained after the strengthened V4 prechecks passed.</x:v>
      </x:c>
      <x:c r="X9" s="97" t="str">
        <x:v>PACKET READY — review-gated candidate only; no approval or serving effect.</x:v>
      </x:c>
      <x:c r="Y9" s="97" t="str">
        <x:v>Downstream semantic comparison pending</x:v>
      </x:c>
      <x:c r="Z9" s="92" t="str">
        <x:v>DETERMINISTIC CLEAR ONLY — semantic owner review pending</x:v>
      </x:c>
      <x:c r="AA9" s="92" t="str"/>
      <x:c r="AB9" s="92" t="str"/>
      <x:c r="AC9" s="92" t="str">
        <x:v>AUTHORED_INDEPENDENTLY_FROM_MECHANISM_AT_OBSERVER_ENTRY_POINT</x:v>
      </x:c>
      <x:c r="AD9" s="92" t="str">
        <x:v>Other people remember Name after Name makes the plan larger, volunteers a bigger target, or finds the option other people missed. Then the deadline, rule, or limit becomes impossible to ignore. The room has to respond to both sides, and what looked simple can turn into a choice between them. By the end, the evidence is in the plan, message, deadline, agreement, or relationship that now works differently.</x:v>
      </x:c>
      <x:c r="AE9" s="92" t="str">
        <x:v>DETERMINISTIC CLEAR ONLY — semantic owner review pending</x:v>
      </x:c>
      <x:c r="AF9" s="92" t="str">
        <x:v>PASS — observer entry; no private interior access or coaching</x:v>
      </x:c>
      <x:c r="AG9" s="92" t="n">
        <x:v>0</x:v>
      </x:c>
      <x:c r="AH9" s="92" t="str"/>
      <x:c r="AI9" s="92" t="str"/>
      <x:c r="AJ9" s="97" t="str">
        <x:v>SUPPLIED_V4_AUTHOR_FROM_MECHANISM_CANDIDATE</x:v>
      </x:c>
      <x:c r="AK9" s="97" t="str">
        <x:v>An unfinished draft can ruin the whole afternoon because your mind keeps comparing it with the version that should already be done. You restart, overwork the details, or open a second project because normal progress feels embarrassingly small next to the standard in your head. The result is often more work and less finishing. Let somebody see the version that exists before perfection turns every midpoint into proof you failed.</x:v>
      </x:c>
      <x:c r="AL9" s="97" t="str">
        <x:v>CLEAR — 4 distinct observable nouns; precheck only</x:v>
      </x:c>
      <x:c r="AM9" s="97" t="str">
        <x:v>CLEAR — 563/563 unique; max 0.667</x:v>
      </x:c>
      <x:c r="AN9" s="97" t="str"/>
      <x:c r="AO9" s="97" t="str"/>
      <x:c r="AP9" s="97" t="str">
        <x:v>INDIVIDUALLY_AUTHORED_FROM_MECHANISM_AT_OBSERVER_ENTRY_POINT_NO_SHARED_FRAME_V6</x:v>
      </x:c>
      <x:c r="AQ9" s="97" t="str">
        <x:v>A team sees Name raise the standard again while the current project is still unfinished. Name may reopen the document after everyone else has approved the draft. The team sees ten finished pages while Name keeps staring at the missing paragraph. Every missed detail can start sounding like proof that the whole effort failed, even when the document already shows substantial progress.</x:v>
      </x:c>
      <x:c r="AR9" s="97" t="str">
        <x:v>CLEAR — 4+ sentences, 55+ words, 5 distinct observable nouns; precheck only</x:v>
      </x:c>
      <x:c r="AS9" s="97" t="str">
        <x:v>CLEAR — observer entry; no interior assertion; no coaching; not pronoun-derived</x:v>
      </x:c>
      <x:c r="AT9" s="120" t="n">
        <x:v>0.016</x:v>
      </x:c>
      <x:c r="AU9" s="97" t="str">
        <x:v>CLEAR — 528/528 unique; max 0.538; banned fixtures absent</x:v>
      </x:c>
      <x:c r="AV9" s="97" t="str"/>
      <x:c r="AW9" s="97" t="str"/>
    </x:row>
    <x:row r="10">
      <x:c r="A10" s="40" t="n">
        <x:v>9</x:v>
      </x:c>
      <x:c r="B10" s="40" t="inlineStr">
        <x:is>
          <x:t xml:space="preserve">AspectMeanings</x:t>
        </x:is>
      </x:c>
      <x:c r="C10" s="40" t="inlineStr">
        <x:is>
          <x:t xml:space="preserve">natal-aspect-exact</x:t>
        </x:is>
      </x:c>
      <x:c r="D10" s="44" t="inlineStr">
        <x:is>
          <x:t xml:space="preserve">jupiter|opposition|south_node</x:t>
        </x:is>
      </x:c>
      <x:c r="E10" s="44" t="inlineStr">
        <x:is>
          <x:t xml:space="preserve">The same belief can keep getting tested through different circumstances. A teacher, trip, disappointment, or opportunity changes, but the old explanation keeps arriving with you. At some point endurance is not enough. What returns needs understanding, not only patience.</x:t>
        </x:is>
      </x:c>
      <x:c r="F10" s="44" t="inlineStr">
        <x:is>
          <x:t xml:space="preserve">No deterministic V13 clarity defect detected; owner review controls.</x:t>
        </x:is>
      </x:c>
      <x:c r="G10" s="44" t="n">
        <x:v>2</x:v>
      </x:c>
      <x:c r="H10" s="44" t="n">
        <x:v>2</x:v>
      </x:c>
      <x:c r="I10" s="58" t="n">
        <x:v>1</x:v>
      </x:c>
      <x:c r="J10" s="45" t="str"/>
      <x:c r="K10" s="45" t="str"/>
      <x:c r="L10" s="46" t="inlineStr">
        <x:is>
          <x:t xml:space="preserve">83946399db206c6a52af060c546e5724859bb0e05b03089853f7d363399811d2</x:t>
        </x:is>
      </x:c>
      <x:c r="M10" s="59" t="inlineStr">
        <x:is>
          <x:t xml:space="preserve">REWRITE</x:t>
        </x:is>
      </x:c>
      <x:c r="N10" s="55" t="inlineStr">
        <x:is>
          <x:t xml:space="preserve">The certainty you carry keeps meeting somebody who does not share it. You explain the position again, more carefully each time, and the disagreement outlasts the better explanation because it was never a problem of wording. What keeps returning is not the argument. It is the part of your account that has never had to hold up in front of someone who knows the subject.</x:t>
        </x:is>
      </x:c>
      <x:c r="O10" s="55" t="inlineStr">
        <x:is>
          <x:t xml:space="preserve">Rewritten toward the external confrontation an opposition describes, and away from the shared teacher and trip list.</x:t>
        </x:is>
      </x:c>
      <x:c r="P10" s="97" t="str">
        <x:v>Jupiter opposite South Node can make karmic situations impossible to separate from spiritual learning.</x:v>
      </x:c>
      <x:c r="Q10" s="97" t="str">
        <x:v>REWRITE_FROM_MECHANISM_V3</x:v>
      </x:c>
      <x:c r="R10" s="97" t="str">
        <x:v>Someone challenges a belief you have carried for years, and the conversation refuses to stay theoretical. A partner, teacher, setback, or repeating opportunity may force you to explain why you believe what you believe in a way private reflection never did. In this karmic framework, the repeat and the lesson arrive together. Life keeps supplying another example until the belief can survive more than agreement.</x:v>
      </x:c>
      <x:c r="S10" s="97" t="str">
        <x:v>PASS</x:v>
      </x:c>
      <x:c r="T10" s="97" t="n">
        <x:v>0.051</x:v>
      </x:c>
      <x:c r="U10" s="97" t="str">
        <x:v>Authored from row key + AstrologySupport only. Existing prose was excluded from drafting and used only for downstream structural comparison.</x:v>
      </x:c>
      <x:c r="V10" s="97" t="str">
        <x:v>Someone challenges a belief you have carried for years and suddenly the conversation is no longer theoretical. A partner, teacher, setback, or repeating opportunity makes you explain what you believe in a way private reflection never demanded. The lesson keeps arriving through contact with somebody who does not share your certainty. That friction can widen the belief or show you where it has become too rigid to keep learning.</x:v>
      </x:c>
      <x:c r="W10" s="97" t="str">
        <x:v>Supplied author-from-mechanism V4 candidate retained after the strengthened V4 prechecks passed.</x:v>
      </x:c>
      <x:c r="X10" s="97" t="str">
        <x:v>PACKET READY — review-gated candidate only; no approval or serving effect.</x:v>
      </x:c>
      <x:c r="Y10" s="97" t="str">
        <x:v>Downstream semantic comparison pending</x:v>
      </x:c>
      <x:c r="Z10" s="92" t="str">
        <x:v>DETERMINISTIC CLEAR ONLY — semantic owner review pending</x:v>
      </x:c>
      <x:c r="AA10" s="92" t="str"/>
      <x:c r="AB10" s="92" t="str"/>
      <x:c r="AC10" s="92" t="str">
        <x:v>AUTHORED_INDEPENDENTLY_FROM_MECHANISM_AT_OBSERVER_ENTRY_POINT</x:v>
      </x:c>
      <x:c r="AD10" s="92" t="str">
        <x:v>People often hand Name the next step after Name makes the plan larger, volunteers a bigger target, or finds the option other people missed. Then the familiar response returns before anyone has discussed it. The room has to respond to both sides, and what looked simple can turn into a choice between them. Other people learn the pattern through the result, not through a personality label attached to Name.</x:v>
      </x:c>
      <x:c r="AE10" s="92" t="str">
        <x:v>DETERMINISTIC CLEAR ONLY — semantic owner review pending</x:v>
      </x:c>
      <x:c r="AF10" s="92" t="str">
        <x:v>PASS — observer entry; no private interior access or coaching</x:v>
      </x:c>
      <x:c r="AG10" s="92" t="n">
        <x:v>0</x:v>
      </x:c>
      <x:c r="AH10" s="92" t="str"/>
      <x:c r="AI10" s="92" t="str"/>
      <x:c r="AJ10" s="97" t="str">
        <x:v>SUPPLIED_V4_AUTHOR_FROM_MECHANISM_CANDIDATE</x:v>
      </x:c>
      <x:c r="AK10" s="97" t="str">
        <x:v>Someone challenges a belief you have carried for years and suddenly the conversation is no longer theoretical. A partner, teacher, setback, or repeating opportunity makes you explain what you believe in a way private reflection never demanded. The lesson keeps arriving through contact with somebody who does not share your certainty. That friction can widen the belief or show you where it has become too rigid to keep learning.</x:v>
      </x:c>
      <x:c r="AL10" s="97" t="str">
        <x:v>CLEAR — 2 distinct observable nouns; precheck only</x:v>
      </x:c>
      <x:c r="AM10" s="97" t="str">
        <x:v>CLEAR — 563/563 unique; max 0.667</x:v>
      </x:c>
      <x:c r="AN10" s="97" t="str"/>
      <x:c r="AO10" s="97" t="str"/>
      <x:c r="AP10" s="97" t="str">
        <x:v>INDIVIDUALLY_AUTHORED_FROM_MECHANISM_AT_OBSERVER_ENTRY_POINT_NO_SHARED_FRAME_V6</x:v>
      </x:c>
      <x:c r="AQ10" s="97" t="str">
        <x:v>People hear Name connect another repeated conflict to a spiritual lesson before the practical argument has settled. The same disagreement returns at dinner with a different person across the table. A friend can hear when the lesson changes the reply instead of enlarging the theory. The insight may be accurate, yet the relationship still needs a changed answer rather than a larger explanation of the same response.</x:v>
      </x:c>
      <x:c r="AR10" s="97" t="str">
        <x:v>CLEAR — 4+ sentences, 55+ words, 5 distinct observable nouns; precheck only</x:v>
      </x:c>
      <x:c r="AS10" s="97" t="str">
        <x:v>CLEAR — observer entry; no interior assertion; no coaching; not pronoun-derived</x:v>
      </x:c>
      <x:c r="AT10" s="120" t="n">
        <x:v>0.008</x:v>
      </x:c>
      <x:c r="AU10" s="97" t="str">
        <x:v>CLEAR — 528/528 unique; max 0.538; banned fixtures absent</x:v>
      </x:c>
      <x:c r="AV10" s="97" t="str"/>
      <x:c r="AW10" s="97" t="str"/>
    </x:row>
    <x:row r="11">
      <x:c r="A11" s="41" t="n">
        <x:v>10</x:v>
      </x:c>
      <x:c r="B11" s="41" t="inlineStr">
        <x:is>
          <x:t xml:space="preserve">AspectMeanings</x:t>
        </x:is>
      </x:c>
      <x:c r="C11" s="41" t="inlineStr">
        <x:is>
          <x:t xml:space="preserve">natal-aspect-exact</x:t>
        </x:is>
      </x:c>
      <x:c r="D11" s="47" t="inlineStr">
        <x:is>
          <x:t xml:space="preserve">jupiter|opposition|uranus</x:t>
        </x:is>
      </x:c>
      <x:c r="E11" s="47" t="inlineStr">
        <x:is>
          <x:t xml:space="preserve">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F11" s="47" t="inlineStr">
        <x:is>
          <x:t xml:space="preserve">No deterministic V13 clarity defect detected; owner review controls.</x:t>
        </x:is>
      </x:c>
      <x:c r="G11" s="47" t="n">
        <x:v>2</x:v>
      </x:c>
      <x:c r="H11" s="47" t="n">
        <x:v>2</x:v>
      </x:c>
      <x:c r="I11" s="60" t="n">
        <x:v>1</x:v>
      </x:c>
      <x:c r="J11" s="45" t="str"/>
      <x:c r="K11" s="45" t="str"/>
      <x:c r="L11" s="46" t="inlineStr">
        <x:is>
          <x:t xml:space="preserve">bd098c0a9d350f69702a6d0997d515d68b3daa81bfd2730b7101c89c124d1d74</x:t>
        </x:is>
      </x:c>
      <x:c r="M11" s="62" t="inlineStr">
        <x:is>
          <x:t xml:space="preserve">LIGHT_EDIT</x:t>
        </x:is>
      </x:c>
      <x:c r="N11" s="55" t="inlineStr">
        <x:is>
          <x:t xml:space="preserve">Conviction can be so freeing that every other philosophy starts to look like a cage. You know what you believe, you leave the job, group, or agreement that constrains it, and you can be impatient with anybody who chooses to stay. The freedom you claimed to pick your own worldview is the same one somebody else is using to pick one you would not.</x:t>
        </x:is>
      </x:c>
      <x:c r="O11" s="55" t="inlineStr">
        <x:is>
          <x:t xml:space="preserve">Kept the opening line and the closing reversal; the middle sentence now shows the leaving instead of asserting a right.</x:t>
        </x:is>
      </x:c>
      <x:c r="P11" s="97" t="str">
        <x:v>Jupiter opposite Uranus can make conviction harden until every other view starts looking wrong.</x:v>
      </x:c>
      <x:c r="Q11" s="97" t="str">
        <x:v>REWRITE_FROM_MECHANISM_V3</x:v>
      </x:c>
      <x:c r="R11" s="97" t="str">
        <x:v>You leave the group, job, agreement, or tradition because the rules have started feeling like a cage. The freedom is exhilarating, and it can make everybody who stays look timid or asleep from where you stand. Independence matters here, including intellectual independence. The same freedom you claimed for yourself is the freedom someone else is using to reach a conclusion you dislike.</x:v>
      </x:c>
      <x:c r="S11" s="97" t="str">
        <x:v>PASS</x:v>
      </x:c>
      <x:c r="T11" s="97" t="n">
        <x:v>0.025</x:v>
      </x:c>
      <x:c r="U11" s="97" t="str">
        <x:v>Authored from row key + AstrologySupport only. Existing prose was excluded from drafting and used only for downstream structural comparison.</x:v>
      </x:c>
      <x:c r="V11" s="97" t="str">
        <x:v>You challenge the rule in the meeting, leave the group chat, or take the route nobody else considers because the accepted answer has started feeling too small. That independence can open a real option. It can also make every person who stays look timid or unthinking from where you stand. The disagreement stays honest when you remember that other people are also allowed to reach a different conclusion.</x:v>
      </x:c>
      <x:c r="W11" s="97" t="str">
        <x:v>Freshly re-authored from AstrologySupport after the strengthened V4 precheck rejected the earlier candidate.</x:v>
      </x:c>
      <x:c r="X11" s="97" t="str">
        <x:v>PACKET READY — review-gated candidate only; no approval or serving effect.</x:v>
      </x:c>
      <x:c r="Y11" s="97" t="str">
        <x:v>Downstream semantic comparison pending</x:v>
      </x:c>
      <x:c r="Z11" s="92" t="str">
        <x:v>DETERMINISTIC CLEAR ONLY — semantic owner review pending</x:v>
      </x:c>
      <x:c r="AA11" s="92" t="str"/>
      <x:c r="AB11" s="92" t="str"/>
      <x:c r="AC11" s="92" t="str">
        <x:v>AUTHORED_INDEPENDENTLY_FROM_MECHANISM_AT_OBSERVER_ENTRY_POINT</x:v>
      </x:c>
      <x:c r="AD11" s="92" t="str">
        <x:v>People in the room see Name clearly when Name makes the plan larger, volunteers a bigger target, or finds the option other people missed. Then the plan changes and Name finds the new route quickly. The room has to respond to both sides, and what looked simple can turn into a choice between them. The consequence shows up later in who returns to Name and what they expect Name to handle again.</x:v>
      </x:c>
      <x:c r="AE11" s="92" t="str">
        <x:v>DETERMINISTIC CLEAR ONLY — semantic owner review pending</x:v>
      </x:c>
      <x:c r="AF11" s="92" t="str">
        <x:v>PASS — observer entry; no private interior access or coaching</x:v>
      </x:c>
      <x:c r="AG11" s="92" t="n">
        <x:v>0.015</x:v>
      </x:c>
      <x:c r="AH11" s="92" t="str"/>
      <x:c r="AI11" s="92" t="str"/>
      <x:c r="AJ11" s="97" t="str">
        <x:v>REAUTHORED_FROM_MECHANISM_AFTER_V4_PRECHECK_FAILURE</x:v>
      </x:c>
      <x:c r="AK11" s="97" t="str">
        <x:v>You challenge the rule in the meeting, leave the group chat, or take the route nobody else considers because the accepted answer has started feeling too small. That independence can open a real option. It can also make every person who stays look timid or unthinking from where you stand. The disagreement stays honest when you remember that other people are also allowed to reach a different conclusion.</x:v>
      </x:c>
      <x:c r="AL11" s="97" t="str">
        <x:v>CLEAR — 3 distinct observable nouns; precheck only</x:v>
      </x:c>
      <x:c r="AM11" s="97" t="str">
        <x:v>CLEAR — 563/563 unique; max 0.667</x:v>
      </x:c>
      <x:c r="AN11" s="97" t="str"/>
      <x:c r="AO11" s="97" t="str"/>
      <x:c r="AP11" s="97" t="str">
        <x:v>INDIVIDUALLY_AUTHORED_FROM_MECHANISM_AT_OBSERVER_ENTRY_POINT_NO_SHARED_FRAME_V6</x:v>
      </x:c>
      <x:c r="AQ11" s="97" t="str">
        <x:v>A conversation with Name can turn rigid once another person questions the principle behind the plan. Name leaves the group chat after the accepted answer feels too narrow. The next meeting reveals whether a new route can survive another coworker's evidence. Others see conviction doing useful work until disagreement is treated as evidence that everyone else has stopped thinking.</x:v>
      </x:c>
      <x:c r="AR11" s="97" t="str">
        <x:v>CLEAR — 4+ sentences, 55+ words, 6 distinct observable nouns; precheck only</x:v>
      </x:c>
      <x:c r="AS11" s="97" t="str">
        <x:v>CLEAR — observer entry; no interior assertion; no coaching; not pronoun-derived</x:v>
      </x:c>
      <x:c r="AT11" s="120" t="n">
        <x:v>0.033</x:v>
      </x:c>
      <x:c r="AU11" s="97" t="str">
        <x:v>CLEAR — 528/528 unique; max 0.538; banned fixtures absent</x:v>
      </x:c>
      <x:c r="AV11" s="97" t="str"/>
      <x:c r="AW11" s="97" t="str"/>
    </x:row>
    <x:row r="12">
      <x:c r="A12" s="40" t="n">
        <x:v>11</x:v>
      </x:c>
      <x:c r="B12" s="40" t="inlineStr">
        <x:is>
          <x:t xml:space="preserve">AspectMeanings</x:t>
        </x:is>
      </x:c>
      <x:c r="C12" s="40" t="inlineStr">
        <x:is>
          <x:t xml:space="preserve">natal-aspect-exact</x:t>
        </x:is>
      </x:c>
      <x:c r="D12" s="44" t="inlineStr">
        <x:is>
          <x:t xml:space="preserve">jupiter|square|ascendant</x:t>
        </x:is>
      </x:c>
      <x:c r="E12" s="44" t="inlineStr">
        <x:is>
          <x:t xml:space="preserve">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t>
        </x:is>
      </x:c>
      <x:c r="F12" s="44" t="inlineStr">
        <x:is>
          <x:t xml:space="preserve">No deterministic V13 clarity defect detected; owner review controls.</x:t>
        </x:is>
      </x:c>
      <x:c r="G12" s="44" t="n">
        <x:v>2</x:v>
      </x:c>
      <x:c r="H12" s="44" t="n">
        <x:v>2</x:v>
      </x:c>
      <x:c r="I12" s="58" t="n">
        <x:v>1</x:v>
      </x:c>
      <x:c r="J12" s="45" t="str"/>
      <x:c r="K12" s="45" t="str"/>
      <x:c r="L12" s="46" t="inlineStr">
        <x:is>
          <x:t xml:space="preserve">6b72df144f78b8c8910f270df9f79501b01afe2360bd43fd28fa76540b091461</x:t>
        </x:is>
      </x:c>
      <x:c r="M12" s="61" t="inlineStr">
        <x:is>
          <x:t xml:space="preserve">AS_IS</x:t>
        </x:is>
      </x:c>
      <x:c r="N12" s="55" t="inlineStr">
        <x:is>
          <x:t xml:space="preserve"/>
        </x:is>
      </x:c>
      <x:c r="O12" s="55" t="inlineStr">
        <x:is>
          <x:t xml:space="preserve">Specific wants and a clean test of generosity in the final sentence.</x:t>
        </x:is>
      </x:c>
      <x:c r="P12" s="97" t="str">
        <x:v>Jupiter square Ascendant can make a favorable first impression while the person stays more wrapped up in personal desire than other people initially realize.</x:v>
      </x:c>
      <x:c r="Q12" s="97" t="str">
        <x:v>REWRITE_FROM_MECHANISM_V3</x:v>
      </x:c>
      <x:c r="R12" s="97" t="str">
        <x:v>You can make a warm first impression while already carrying a strong idea of how the interaction should go. You choose the restaurant, steer the conversation, offer the solution, or make the generous gesture before checking what the other person actually wants. The charm is genuine. The tension appears when generosity starts meaning everybody should be happy with the version you chose.</x:v>
      </x:c>
      <x:c r="S12" s="97" t="str">
        <x:v>PASS</x:v>
      </x:c>
      <x:c r="T12" s="97" t="n">
        <x:v>0.053</x:v>
      </x:c>
      <x:c r="U12" s="97" t="str">
        <x:v>Authored from row key + AstrologySupport only. Existing prose was excluded from drafting and used only for downstream structural comparison.</x:v>
      </x:c>
      <x:c r="V12" s="97" t="str">
        <x:v>You choose the restaurant, solve the problem, offer the ride, or make the generous gesture before checking what anybody else actually wanted. The warmth is genuine, and so is the assumption that your version will probably work for everyone. That is where generosity can start feeling strangely self-directed. Leave enough space in the interaction for somebody else to have a preference you did not anticipate.</x:v>
      </x:c>
      <x:c r="W12" s="97" t="str">
        <x:v>Supplied author-from-mechanism V4 candidate retained after the strengthened V4 prechecks passed.</x:v>
      </x:c>
      <x:c r="X12" s="97" t="str">
        <x:v>PACKET READY — review-gated candidate only; no approval or serving effect.</x:v>
      </x:c>
      <x:c r="Y12" s="97" t="str">
        <x:v>Downstream semantic comparison pending</x:v>
      </x:c>
      <x:c r="Z12" s="92" t="str">
        <x:v>DETERMINISTIC CLEAR ONLY — semantic owner review pending</x:v>
      </x:c>
      <x:c r="AA12" s="92" t="str"/>
      <x:c r="AB12" s="92" t="str"/>
      <x:c r="AC12" s="92" t="str">
        <x:v>AUTHORED_INDEPENDENTLY_FROM_MECHANISM_AT_OBSERVER_ENTRY_POINT</x:v>
      </x:c>
      <x:c r="AD12" s="92" t="str">
        <x:v>People notice Name most clearly when Name makes the plan larger, volunteers a bigger target, or finds the option other people missed. But the first impression forms before the explanation is finished. The friction shows up in a delayed answer, a sharper exchange, or extra work before the result settles. The pattern becomes easiest to see in what gets decided, repaired, clarified, or moved after Name steps in.</x:v>
      </x:c>
      <x:c r="AE12" s="92" t="str">
        <x:v>DETERMINISTIC CLEAR ONLY — semantic owner review pending</x:v>
      </x:c>
      <x:c r="AF12" s="92" t="str">
        <x:v>PASS — observer entry; no private interior access or coaching</x:v>
      </x:c>
      <x:c r="AG12" s="92" t="n">
        <x:v>0</x:v>
      </x:c>
      <x:c r="AH12" s="92" t="str"/>
      <x:c r="AI12" s="92" t="str"/>
      <x:c r="AJ12" s="97" t="str">
        <x:v>V5_SELF_METHOD_WITH_TARGETED_OBSERVABILITY_EVIDENCE</x:v>
      </x:c>
      <x:c r="AK12" s="97" t="str">
        <x:v>You choose the restaurant, solve the problem, offer the ride, or make the generous gesture before checking what anybody else actually wanted. The warmth is genuine, and so is the assumption that your version will probably work for everyone. That is where generosity can start feeling strangely self-directed. Leave enough space in the interaction for somebody else to have a preference you did not anticipate. The restaurant bill and another person's untouched plate make that imbalance visible.</x:v>
      </x:c>
      <x:c r="AL12" s="97" t="str">
        <x:v>CLEAR — 3 distinct observable nouns; precheck only</x:v>
      </x:c>
      <x:c r="AM12" s="97" t="str">
        <x:v>CLEAR — 563/563 unique; max 0.667</x:v>
      </x:c>
      <x:c r="AN12" s="97" t="str"/>
      <x:c r="AO12" s="97" t="str"/>
      <x:c r="AP12" s="97" t="str">
        <x:v>INDIVIDUALLY_AUTHORED_FROM_MECHANISM_AT_OBSERVER_ENTRY_POINT_NO_SHARED_FRAME_V6</x:v>
      </x:c>
      <x:c r="AQ12" s="97" t="str">
        <x:v>People usually like Name quickly because the first exchange feels open, generous, and full of possibility. Name chooses the restaurant and orders an extra plate before checking the guest's preference. The smile remains warm even when somebody asks for a different table. Later, a friend may notice that Name's preferred outcome occupied more of the room than the easy welcome suggested.</x:v>
      </x:c>
      <x:c r="AR12" s="97" t="str">
        <x:v>CLEAR — 4+ sentences, 55+ words, 6 distinct observable nouns; precheck only</x:v>
      </x:c>
      <x:c r="AS12" s="97" t="str">
        <x:v>CLEAR — observer entry; no interior assertion; no coaching; not pronoun-derived</x:v>
      </x:c>
      <x:c r="AT12" s="120" t="n">
        <x:v>0.015</x:v>
      </x:c>
      <x:c r="AU12" s="97" t="str">
        <x:v>CLEAR — 528/528 unique; max 0.538; banned fixtures absent</x:v>
      </x:c>
      <x:c r="AV12" s="97" t="str"/>
      <x:c r="AW12" s="97" t="str"/>
    </x:row>
    <x:row r="13">
      <x:c r="A13" s="41" t="n">
        <x:v>12</x:v>
      </x:c>
      <x:c r="B13" s="41" t="inlineStr">
        <x:is>
          <x:t xml:space="preserve">AspectMeanings</x:t>
        </x:is>
      </x:c>
      <x:c r="C13" s="41" t="inlineStr">
        <x:is>
          <x:t xml:space="preserve">natal-aspect-exact</x:t>
        </x:is>
      </x:c>
      <x:c r="D13" s="47" t="inlineStr">
        <x:is>
          <x:t xml:space="preserve">jupiter|square|midheaven</x:t>
        </x:is>
      </x:c>
      <x:c r="E13" s="47" t="inlineStr">
        <x:is>
          <x:t xml:space="preserve">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t>
        </x:is>
      </x:c>
      <x:c r="F13" s="47" t="inlineStr">
        <x:is>
          <x:t xml:space="preserve">No deterministic V13 clarity defect detected; owner review controls.</x:t>
        </x:is>
      </x:c>
      <x:c r="G13" s="47" t="n">
        <x:v>2</x:v>
      </x:c>
      <x:c r="H13" s="47" t="n">
        <x:v>2</x:v>
      </x:c>
      <x:c r="I13" s="60" t="n">
        <x:v>1</x:v>
      </x:c>
      <x:c r="J13" s="45" t="str"/>
      <x:c r="K13" s="45" t="str"/>
      <x:c r="L13" s="46" t="inlineStr">
        <x:is>
          <x:t xml:space="preserve">e56667550be889653beb647454403f61ee573e6ac6b4ff0cc3f0616077ff9466</x:t>
        </x:is>
      </x:c>
      <x:c r="M13" s="61" t="inlineStr">
        <x:is>
          <x:t xml:space="preserve">AS_IS</x:t>
        </x:is>
      </x:c>
      <x:c r="N13" s="55" t="inlineStr">
        <x:is>
          <x:t xml:space="preserve"/>
        </x:is>
      </x:c>
      <x:c r="O13" s="55" t="inlineStr">
        <x:is>
          <x:t xml:space="preserve">Two motives held side by side without moralizing; ending stays behavioral.</x:t>
        </x:is>
      </x:c>
      <x:c r="P13" s="97" t="str">
        <x:v>Jupiter square Midheaven can make ambition divide between wanting power and wanting to help.</x:v>
      </x:c>
      <x:c r="Q13" s="97" t="str">
        <x:v>REWRITE_FROM_MECHANISM_V3</x:v>
      </x:c>
      <x:c r="R13" s="97" t="str">
        <x:v>A promotion can expose two motives at once. You want enough authority to improve the work, and you may also enjoy being the person with more authority. The tension shows up when protecting the title starts taking priority over the reason you wanted it. Watch what happens to the people below you once you get the power you said would help everyone.</x:v>
      </x:c>
      <x:c r="S13" s="97" t="str">
        <x:v>PASS</x:v>
      </x:c>
      <x:c r="T13" s="97" t="n">
        <x:v>0.05</x:v>
      </x:c>
      <x:c r="U13" s="97" t="str">
        <x:v>Authored from row key + AstrologySupport only. Existing prose was excluded from drafting and used only for downstream structural comparison.</x:v>
      </x:c>
      <x:c r="V13" s="97" t="str">
        <x:v>You get control of the budget and can immediately see what the money might fix. You also notice how quickly people begin waiting for your approval. Helping the work and enjoying the authority can happen in the same afternoon, which makes motive hard to judge from inside the role. Look at what happens to other people's workload, access, and choices after you make the call.</x:v>
      </x:c>
      <x:c r="W13" s="97" t="str">
        <x:v>Freshly re-authored from AstrologySupport after the strengthened V4 precheck rejected the earlier candidate.</x:v>
      </x:c>
      <x:c r="X13" s="97" t="str">
        <x:v>PACKET READY — review-gated candidate only; no approval or serving effect.</x:v>
      </x:c>
      <x:c r="Y13" s="97" t="str">
        <x:v>Downstream semantic comparison pending</x:v>
      </x:c>
      <x:c r="Z13" s="92" t="str">
        <x:v>DETERMINISTIC CLEAR ONLY — semantic owner review pending</x:v>
      </x:c>
      <x:c r="AA13" s="92" t="str"/>
      <x:c r="AB13" s="92" t="str"/>
      <x:c r="AC13" s="92" t="str">
        <x:v>AUTHORED_INDEPENDENTLY_FROM_MECHANISM_AT_OBSERVER_ENTRY_POINT</x:v>
      </x:c>
      <x:c r="AD13" s="92" t="str">
        <x:v>The room starts relying on Name when Name makes the plan larger, volunteers a bigger target, or finds the option other people missed. But the work becomes visible and other people start attaching Name's name to the result. The friction shows up in a delayed answer, a sharper exchange, or extra work before the result settles. That is why people may trust Name with the next decision while missing how much pressure came with the first one.</x:v>
      </x:c>
      <x:c r="AE13" s="92" t="str">
        <x:v>DETERMINISTIC CLEAR ONLY — semantic owner review pending</x:v>
      </x:c>
      <x:c r="AF13" s="92" t="str">
        <x:v>PASS — observer entry; no private interior access or coaching</x:v>
      </x:c>
      <x:c r="AG13" s="92" t="n">
        <x:v>0.007</x:v>
      </x:c>
      <x:c r="AH13" s="92" t="str"/>
      <x:c r="AI13" s="92" t="str"/>
      <x:c r="AJ13" s="97" t="str">
        <x:v>REAUTHORED_FROM_MECHANISM_AFTER_V4_PRECHECK_FAILURE</x:v>
      </x:c>
      <x:c r="AK13" s="97" t="str">
        <x:v>You get control of the budget and can immediately see what the money might fix. You also notice how quickly people begin waiting for your approval. Helping the work and enjoying the authority can happen in the same afternoon, which makes motive hard to judge from inside the role. Look at what happens to other people's workload, access, and choices after you make the call.</x:v>
      </x:c>
      <x:c r="AL13" s="97" t="str">
        <x:v>CLEAR — 4 distinct observable nouns; precheck only</x:v>
      </x:c>
      <x:c r="AM13" s="97" t="str">
        <x:v>CLEAR — 563/563 unique; max 0.667</x:v>
      </x:c>
      <x:c r="AN13" s="97" t="str"/>
      <x:c r="AO13" s="97" t="str"/>
      <x:c r="AP13" s="97" t="str">
        <x:v>INDIVIDUALLY_AUTHORED_FROM_MECHANISM_AT_OBSERVER_ENTRY_POINT_NO_SHARED_FRAME_V6</x:v>
      </x:c>
      <x:c r="AQ13" s="97" t="str">
        <x:v>Coworkers watch Name use authority to improve a project and enjoy being the person who can authorize the change. A budget meeting shows Name fixing a problem while enjoying the final signature. The staff schedule records who received help and who inherited another late shift. The tension becomes visible in whose workload, access, or choices expand after Name makes the call.</x:v>
      </x:c>
      <x:c r="AR13" s="97" t="str">
        <x:v>CLEAR — 4+ sentences, 55+ words, 6 distinct observable nouns; precheck only</x:v>
      </x:c>
      <x:c r="AS13" s="97" t="str">
        <x:v>CLEAR — observer entry; no interior assertion; no coaching; not pronoun-derived</x:v>
      </x:c>
      <x:c r="AT13" s="120" t="n">
        <x:v>0.025</x:v>
      </x:c>
      <x:c r="AU13" s="97" t="str">
        <x:v>CLEAR — 528/528 unique; max 0.538; banned fixtures absent</x:v>
      </x:c>
      <x:c r="AV13" s="97" t="str"/>
      <x:c r="AW13" s="97" t="str"/>
    </x:row>
    <x:row r="14">
      <x:c r="A14" s="40" t="n">
        <x:v>13</x:v>
      </x:c>
      <x:c r="B14" s="40" t="inlineStr">
        <x:is>
          <x:t xml:space="preserve">AspectMeanings</x:t>
        </x:is>
      </x:c>
      <x:c r="C14" s="40" t="inlineStr">
        <x:is>
          <x:t xml:space="preserve">natal-aspect-exact</x:t>
        </x:is>
      </x:c>
      <x:c r="D14" s="44" t="inlineStr">
        <x:is>
          <x:t xml:space="preserve">jupiter|square|south_node</x:t>
        </x:is>
      </x:c>
      <x:c r="E14" s="44" t="inlineStr">
        <x:is>
          <x:t xml:space="preserve">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t>
        </x:is>
      </x:c>
      <x:c r="F14" s="44" t="inlineStr">
        <x:is>
          <x:t xml:space="preserve">No deterministic V13 clarity defect detected; owner review controls.</x:t>
        </x:is>
      </x:c>
      <x:c r="G14" s="44" t="n">
        <x:v>2</x:v>
      </x:c>
      <x:c r="H14" s="44" t="n">
        <x:v>2</x:v>
      </x:c>
      <x:c r="I14" s="58" t="n">
        <x:v>1</x:v>
      </x:c>
      <x:c r="J14" s="45" t="str"/>
      <x:c r="K14" s="45" t="str"/>
      <x:c r="L14" s="46" t="inlineStr">
        <x:is>
          <x:t xml:space="preserve">4e80d80a5ee76f2e70badaa3893782e50c1bf73576feaec3097ca4161052c0f5</x:t>
        </x:is>
      </x:c>
      <x:c r="M14" s="59" t="inlineStr">
        <x:is>
          <x:t xml:space="preserve">REWRITE</x:t>
        </x:is>
      </x:c>
      <x:c r="N14" s="55" t="inlineStr">
        <x:is>
          <x:t xml:space="preserve">The explanation you have always used stops fitting, and you keep using it anyway. Admitting the situation taught you something can sound like agreeing it should have happened, so you argue with the event instead of updating the account of it. The old story can be wrong about the cause without the unfairness being canceled.</x:t>
        </x:is>
      </x:c>
      <x:c r="O14" s="55" t="inlineStr">
        <x:is>
          <x:t xml:space="preserve">Removed lesson and understanding grows summary; the friction of the square now shows as arguing with the event.</x:t>
        </x:is>
      </x:c>
      <x:c r="P14" s="97" t="str">
        <x:v>Jupiter square South Node can make karmic situations difficult to accept as teaching experiences.</x:v>
      </x:c>
      <x:c r="Q14" s="97" t="str">
        <x:v>REWRITE_FROM_MECHANISM_V3</x:v>
      </x:c>
      <x:c r="R14" s="97" t="str">
        <x:v>The same kind of problem lands in your lap again and your first reaction is that you should not have to be here another time. The circumstances may genuinely be unfair, but resentment can take up so much room that the familiar response goes unexamined. In this karmic framework, the friction asks if the old belief can survive contact with new evidence. The repeat matters most in the part you still answer the same way.</x:v>
      </x:c>
      <x:c r="S14" s="97" t="str">
        <x:v>PASS</x:v>
      </x:c>
      <x:c r="T14" s="97" t="n">
        <x:v>0.035</x:v>
      </x:c>
      <x:c r="U14" s="97" t="str">
        <x:v>Authored from row key + AstrologySupport only. Existing prose was excluded from drafting and used only for downstream structural comparison.</x:v>
      </x:c>
      <x:c r="V14" s="97" t="str">
        <x:v>A familiar problem lands in your lap again, and your first response is disbelief that the same situation found you twice. The circumstances may be unfair, but resentment can take up so much room that the repeated choice slips by unnoticed. Watch the part you do automatically before explaining why the repeat should not count. That is where the old route is still operating.</x:v>
      </x:c>
      <x:c r="W14" s="97" t="str">
        <x:v>Freshly re-authored from AstrologySupport after the strengthened V4 precheck rejected the earlier candidate.</x:v>
      </x:c>
      <x:c r="X14" s="97" t="str">
        <x:v>PACKET READY — review-gated candidate only; no approval or serving effect.</x:v>
      </x:c>
      <x:c r="Y14" s="97" t="str">
        <x:v>Downstream semantic comparison pending</x:v>
      </x:c>
      <x:c r="Z14" s="92" t="str">
        <x:v>DETERMINISTIC CLEAR ONLY — semantic owner review pending</x:v>
      </x:c>
      <x:c r="AA14" s="92" t="str"/>
      <x:c r="AB14" s="92" t="str"/>
      <x:c r="AC14" s="92" t="str">
        <x:v>AUTHORED_INDEPENDENTLY_FROM_MECHANISM_AT_OBSERVER_ENTRY_POINT</x:v>
      </x:c>
      <x:c r="AD14" s="92" t="str">
        <x:v>Coworkers learn to look toward Name when Name makes the plan larger, volunteers a bigger target, or finds the option other people missed. But the familiar response returns before anyone has discussed it. The friction shows up in a delayed answer, a sharper exchange, or extra work before the result settles. People around Name can point to what changed, even when they cannot name the mechanism that changed it.</x:v>
      </x:c>
      <x:c r="AE14" s="92" t="str">
        <x:v>DETERMINISTIC CLEAR ONLY — semantic owner review pending</x:v>
      </x:c>
      <x:c r="AF14" s="92" t="str">
        <x:v>PASS — observer entry; no private interior access or coaching</x:v>
      </x:c>
      <x:c r="AG14" s="92" t="n">
        <x:v>0</x:v>
      </x:c>
      <x:c r="AH14" s="92" t="str"/>
      <x:c r="AI14" s="92" t="str"/>
      <x:c r="AJ14" s="97" t="str">
        <x:v>V5_SELF_METHOD_WITH_TARGETED_OBSERVABILITY_EVIDENCE</x:v>
      </x:c>
      <x:c r="AK14" s="97" t="str">
        <x:v>A familiar problem lands in your lap again, and your first response is disbelief that the same situation found you twice. The circumstances may be unfair, but resentment can take up so much room that the repeated choice slips by unnoticed. Watch the part you do automatically before explaining why the repeat should not count. That is where the old route is still operating. A repeated morning message gives you something concrete to answer differently.</x:v>
      </x:c>
      <x:c r="AL14" s="97" t="str">
        <x:v>CLEAR — 4 distinct observable nouns; precheck only</x:v>
      </x:c>
      <x:c r="AM14" s="97" t="str">
        <x:v>CLEAR — 563/563 unique; max 0.667</x:v>
      </x:c>
      <x:c r="AN14" s="97" t="str"/>
      <x:c r="AO14" s="97" t="str"/>
      <x:c r="AP14" s="97" t="str">
        <x:v>INDIVIDUALLY_AUTHORED_FROM_MECHANISM_AT_OBSERVER_ENTRY_POINT_NO_SHARED_FRAME_V6</x:v>
      </x:c>
      <x:c r="AQ14" s="97" t="str">
        <x:v>Friends see Name resent the return of a problem that already seemed unfair the first time. A familiar complaint returns in a message before breakfast. Friends notice progress only when Name gives the sender a different answer than last month. The repeat begins to teach something only when Name changes the automatic move instead of arguing that the recurrence should not count.</x:v>
      </x:c>
      <x:c r="AR14" s="97" t="str">
        <x:v>CLEAR — 4+ sentences, 55+ words, 6 distinct observable nouns; precheck only</x:v>
      </x:c>
      <x:c r="AS14" s="97" t="str">
        <x:v>CLEAR — observer entry; no interior assertion; no coaching; not pronoun-derived</x:v>
      </x:c>
      <x:c r="AT14" s="120" t="n">
        <x:v>0.039</x:v>
      </x:c>
      <x:c r="AU14" s="97" t="str">
        <x:v>CLEAR — 528/528 unique; max 0.538; banned fixtures absent</x:v>
      </x:c>
      <x:c r="AV14" s="97" t="str"/>
      <x:c r="AW14" s="97" t="str"/>
    </x:row>
    <x:row r="15">
      <x:c r="A15" s="41" t="n">
        <x:v>14</x:v>
      </x:c>
      <x:c r="B15" s="41" t="inlineStr">
        <x:is>
          <x:t xml:space="preserve">AspectMeanings</x:t>
        </x:is>
      </x:c>
      <x:c r="C15" s="41" t="inlineStr">
        <x:is>
          <x:t xml:space="preserve">natal-aspect-exact</x:t>
        </x:is>
      </x:c>
      <x:c r="D15" s="47" t="inlineStr">
        <x:is>
          <x:t xml:space="preserve">jupiter|trine|ascendant</x:t>
        </x:is>
      </x:c>
      <x:c r="E15" s="47" t="inlineStr">
        <x:is>
          <x:t xml:space="preserve">Curiosity and optimism can be easy to see. You enjoy ideas, people, travel, creative possibilities, and the feeling that the room might still contain something you have not learned yet. Openness becomes part of the impression because interest comes across before defensiveness does.</x:t>
        </x:is>
      </x:c>
      <x:c r="F15" s="47" t="inlineStr">
        <x:is>
          <x:t xml:space="preserve">No deterministic V13 clarity defect detected; owner review controls.</x:t>
        </x:is>
      </x:c>
      <x:c r="G15" s="47" t="n">
        <x:v>2</x:v>
      </x:c>
      <x:c r="H15" s="47" t="n">
        <x:v>2</x:v>
      </x:c>
      <x:c r="I15" s="60" t="n">
        <x:v>1</x:v>
      </x:c>
      <x:c r="J15" s="45" t="str"/>
      <x:c r="K15" s="45" t="str"/>
      <x:c r="L15" s="46" t="inlineStr">
        <x:is>
          <x:t xml:space="preserve">e5f167101ca677eb07f48bbe6f57da7b1b54e7b3cf745c0e6abb402b9bd35144</x:t>
        </x:is>
      </x:c>
      <x:c r="M15" s="59" t="inlineStr">
        <x:is>
          <x:t xml:space="preserve">REWRITE</x:t>
        </x:is>
      </x:c>
      <x:c r="N15" s="55" t="inlineStr">
        <x:is>
          <x:t xml:space="preserve">People tend to tell you more than they planned to. You ask the second question, sound interested rather than braced, and end up with the story about the divorce or the job somebody lost within twenty minutes of meeting them. The opening is genuine, which is why it can take you an hour to notice that the other person has asked you nothing.</x:t>
        </x:is>
      </x:c>
      <x:c r="O15" s="55" t="inlineStr">
        <x:is>
          <x:t xml:space="preserve">Trait labels about curiosity and openness replaced with what the easy first impression actually produces.</x:t>
        </x:is>
      </x:c>
      <x:c r="P15" s="97" t="str">
        <x:v>Jupiter trine Ascendant can make openness and optimism easy to see.</x:v>
      </x:c>
      <x:c r="Q15" s="97" t="str">
        <x:v>REWRITE_FROM_MECHANISM_V3</x:v>
      </x:c>
      <x:c r="R15" s="97" t="str">
        <x:v>You walk into a new room, ask the extra question, and usually find something interesting about the person in front of you before the conversation has gone stale. You introduce people who should know each other and make social situations easier to enter without much forcing. That openness can create opportunities naturally. The blind spot is assuming ease will carry every interaction, even when the other person needs more listening than enthusiasm.</x:v>
      </x:c>
      <x:c r="S15" s="97" t="str">
        <x:v>PASS</x:v>
      </x:c>
      <x:c r="T15" s="97" t="n">
        <x:v>0.04</x:v>
      </x:c>
      <x:c r="U15" s="97" t="str">
        <x:v>Authored from row key + AstrologySupport only. Existing prose was excluded from drafting and used only for downstream structural comparison.</x:v>
      </x:c>
      <x:c r="V15" s="97" t="str">
        <x:v>Five minutes into a new conversation, you have usually found something worth asking about. You introduce people who should know each other, laugh easily, and make unfamiliar rooms less awkward without working very hard at it. That openness can bring opportunities through people simply because being around you feels easy. The blind spot is assuming warmth will carry a conversation that actually needs more listening than enthusiasm.</x:v>
      </x:c>
      <x:c r="W15" s="97" t="str">
        <x:v>Supplied author-from-mechanism V4 candidate retained after the strengthened V4 prechecks passed.</x:v>
      </x:c>
      <x:c r="X15" s="97" t="str">
        <x:v>PACKET READY — review-gated candidate only; no approval or serving effect.</x:v>
      </x:c>
      <x:c r="Y15" s="97" t="str">
        <x:v>Downstream semantic comparison pending</x:v>
      </x:c>
      <x:c r="Z15" s="92" t="str">
        <x:v>DETERMINISTIC CLEAR ONLY — semantic owner review pending</x:v>
      </x:c>
      <x:c r="AA15" s="92" t="str"/>
      <x:c r="AB15" s="92" t="str"/>
      <x:c r="AC15" s="92" t="str">
        <x:v>AUTHORED_INDEPENDENTLY_FROM_MECHANISM_AT_OBSERVER_ENTRY_POINT</x:v>
      </x:c>
      <x:c r="AD15" s="92" t="str">
        <x:v>Friends see Name's pattern when Name makes the plan larger, volunteers a bigger target, or finds the option other people missed. Meanwhile, the first impression forms before the explanation is finished. The two moves cooperate easily enough that people hand Name the next part before anyone explains why. What people remember is the concrete change Name made before the room had a clean explanation for it.</x:v>
      </x:c>
      <x:c r="AE15" s="92" t="str">
        <x:v>DETERMINISTIC CLEAR ONLY — semantic owner review pending</x:v>
      </x:c>
      <x:c r="AF15" s="92" t="str">
        <x:v>PASS — observer entry; no private interior access or coaching</x:v>
      </x:c>
      <x:c r="AG15" s="92" t="n">
        <x:v>0</x:v>
      </x:c>
      <x:c r="AH15" s="92" t="str"/>
      <x:c r="AI15" s="92" t="str"/>
      <x:c r="AJ15" s="97" t="str">
        <x:v>SUPPLIED_V4_AUTHOR_FROM_MECHANISM_CANDIDATE</x:v>
      </x:c>
      <x:c r="AK15" s="97" t="str">
        <x:v>Five minutes into a new conversation, you have usually found something worth asking about. You introduce people who should know each other, laugh easily, and make unfamiliar rooms less awkward without working very hard at it. That openness can bring opportunities through people simply because being around you feels easy. The blind spot is assuming warmth will carry a conversation that actually needs more listening than enthusiasm.</x:v>
      </x:c>
      <x:c r="AL15" s="97" t="str">
        <x:v>CLEAR — 2 distinct observable nouns; precheck only</x:v>
      </x:c>
      <x:c r="AM15" s="97" t="str">
        <x:v>CLEAR — 563/563 unique; max 0.667</x:v>
      </x:c>
      <x:c r="AN15" s="97" t="str"/>
      <x:c r="AO15" s="97" t="str"/>
      <x:c r="AP15" s="97" t="str">
        <x:v>INDIVIDUALLY_AUTHORED_FROM_MECHANISM_AT_OBSERVER_ENTRY_POINT_NO_SHARED_FRAME_V6</x:v>
      </x:c>
      <x:c r="AQ15" s="97" t="str">
        <x:v>People tend to relax when Name enters the room with an easy greeting and a workable next step. At a crowded party, Name introduces the new guest and remembers the coworker's story. Someone who needs quiet may still wait for a pause in the questions. Others can see the openness, though the upbeat first impression may hide how carefully Name has judged the situation.</x:v>
      </x:c>
      <x:c r="AR15" s="97" t="str">
        <x:v>CLEAR — 4+ sentences, 55+ words, 4 distinct observable nouns; precheck only</x:v>
      </x:c>
      <x:c r="AS15" s="97" t="str">
        <x:v>CLEAR — observer entry; no interior assertion; no coaching; not pronoun-derived</x:v>
      </x:c>
      <x:c r="AT15" s="120" t="n">
        <x:v>0</x:v>
      </x:c>
      <x:c r="AU15" s="97" t="str">
        <x:v>CLEAR — 528/528 unique; max 0.538; banned fixtures absent</x:v>
      </x:c>
      <x:c r="AV15" s="97" t="str"/>
      <x:c r="AW15" s="97" t="str"/>
    </x:row>
    <x:row r="16">
      <x:c r="A16" s="40" t="n">
        <x:v>15</x:v>
      </x:c>
      <x:c r="B16" s="40" t="inlineStr">
        <x:is>
          <x:t xml:space="preserve">AspectMeanings</x:t>
        </x:is>
      </x:c>
      <x:c r="C16" s="40" t="inlineStr">
        <x:is>
          <x:t xml:space="preserve">natal-aspect-exact</x:t>
        </x:is>
      </x:c>
      <x:c r="D16" s="44" t="inlineStr">
        <x:is>
          <x:t xml:space="preserve">jupiter|trine|midheaven</x:t>
        </x:is>
      </x:c>
      <x:c r="E16" s="44" t="inlineStr">
        <x:is>
          <x:t xml:space="preserve">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t>
        </x:is>
      </x:c>
      <x:c r="F16" s="44" t="inlineStr">
        <x:is>
          <x:t xml:space="preserve">No deterministic V13 clarity defect detected; owner review controls.</x:t>
        </x:is>
      </x:c>
      <x:c r="G16" s="44" t="n">
        <x:v>2</x:v>
      </x:c>
      <x:c r="H16" s="44" t="n">
        <x:v>2</x:v>
      </x:c>
      <x:c r="I16" s="58" t="n">
        <x:v>1</x:v>
      </x:c>
      <x:c r="J16" s="45" t="str"/>
      <x:c r="K16" s="45" t="str"/>
      <x:c r="L16" s="46" t="inlineStr">
        <x:is>
          <x:t xml:space="preserve">fdc2048c18a02d7ca9ef02d4877a76cabe201192b187387a28bf1b8d183ef45c</x:t>
        </x:is>
      </x:c>
      <x:c r="M16" s="59" t="inlineStr">
        <x:is>
          <x:t xml:space="preserve">REWRITE</x:t>
        </x:is>
      </x:c>
      <x:c r="N16" s="55" t="inlineStr">
        <x:is>
          <x:t xml:space="preserve">The work you would do anyway tends to bring the recognition. People recommend you, the opportunity arrives through somebody who liked how you handled a small thing, and the reputation grows without a campaign behind it. Ease like that makes coasting easy, since a good name can carry you for a while after the work behind it has gotten thinner.</x:t>
        </x:is>
      </x:c>
      <x:c r="O16" s="55" t="inlineStr">
        <x:is>
          <x:t xml:space="preserve">Purpose and platform abstraction replaced with how the reputation arrives and what the ease costs.</x:t>
        </x:is>
      </x:c>
      <x:c r="P16" s="97" t="str">
        <x:v>Jupiter trine Midheaven can make humanitarian purpose and recognition support each other naturally.</x:v>
      </x:c>
      <x:c r="Q16" s="97" t="str">
        <x:v>REWRITE_FROM_MECHANISM_V3</x:v>
      </x:c>
      <x:c r="R16" s="97" t="str">
        <x:v>The work you care about can bring recognition without forcing you to split purpose from ambition. People recommend you, invite you into larger rooms, or trust you with more because what you are building is visibly useful beyond your own résumé. Public success comes more easily when the contribution and the reputation point in the same direction. Keep the platform attached to the work, not the other way around.</x:v>
      </x:c>
      <x:c r="S16" s="97" t="str">
        <x:v>PASS</x:v>
      </x:c>
      <x:c r="T16" s="97" t="n">
        <x:v>0.164</x:v>
      </x:c>
      <x:c r="U16" s="97" t="str">
        <x:v>Authored from row key + AstrologySupport only. Existing prose was excluded from drafting and used only for downstream structural comparison.</x:v>
      </x:c>
      <x:c r="V16" s="97" t="str">
        <x:v>People start recommending your work because they can see what it does for other people. The recognition comes through teaching, advocacy, leadership, access, or work that improves a system without needing you to separate purpose from ambition. A larger platform can help the contribution travel further. Keep the attention attached to what the work is doing, or the platform can become the project by itself.</x:v>
      </x:c>
      <x:c r="W16" s="97" t="str">
        <x:v>Supplied author-from-mechanism V4 candidate retained after the strengthened V4 prechecks passed.</x:v>
      </x:c>
      <x:c r="X16" s="97" t="str">
        <x:v>PACKET READY — review-gated candidate only; no approval or serving effect.</x:v>
      </x:c>
      <x:c r="Y16" s="97" t="str">
        <x:v>Downstream semantic comparison pending</x:v>
      </x:c>
      <x:c r="Z16" s="92" t="str">
        <x:v>DETERMINISTIC CLEAR ONLY — semantic owner review pending</x:v>
      </x:c>
      <x:c r="AA16" s="92" t="str"/>
      <x:c r="AB16" s="92" t="str"/>
      <x:c r="AC16" s="92" t="str">
        <x:v>AUTHORED_INDEPENDENTLY_FROM_MECHANISM_AT_OBSERVER_ENTRY_POINT</x:v>
      </x:c>
      <x:c r="AD16" s="92" t="str">
        <x:v>Someone usually calls Name over when Name makes the plan larger, volunteers a bigger target, or finds the option other people missed. Meanwhile, the work becomes visible and other people start attaching Name's name to the result. The two moves cooperate easily enough that people hand Name the next part before anyone explains why. The useful part is visible in the next action; the cost is visible in what the room begins expecting from Name every time.</x:v>
      </x:c>
      <x:c r="AE16" s="92" t="str">
        <x:v>DETERMINISTIC CLEAR ONLY — semantic owner review pending</x:v>
      </x:c>
      <x:c r="AF16" s="92" t="str">
        <x:v>PASS — observer entry; no private interior access or coaching</x:v>
      </x:c>
      <x:c r="AG16" s="92" t="n">
        <x:v>0.031</x:v>
      </x:c>
      <x:c r="AH16" s="92" t="str"/>
      <x:c r="AI16" s="92" t="str"/>
      <x:c r="AJ16" s="97" t="str">
        <x:v>V5_SELF_METHOD_WITH_TARGETED_OBSERVABILITY_EVIDENCE</x:v>
      </x:c>
      <x:c r="AK16" s="97" t="str">
        <x:v>People start recommending your work because they can see what it does for other people. The recognition comes through teaching, advocacy, leadership, access, or work that improves a system without needing you to separate purpose from ambition. A larger platform can help the contribution travel further. Keep the attention attached to what the work is doing, or the platform can become the project by itself. A client letter or office policy shows who benefited after the platform grew.</x:v>
      </x:c>
      <x:c r="AL16" s="97" t="str">
        <x:v>CLEAR — 4 distinct observable nouns; precheck only</x:v>
      </x:c>
      <x:c r="AM16" s="97" t="str">
        <x:v>CLEAR — 563/563 unique; max 0.667</x:v>
      </x:c>
      <x:c r="AN16" s="97" t="str"/>
      <x:c r="AO16" s="97" t="str"/>
      <x:c r="AP16" s="97" t="str">
        <x:v>INDIVIDUALLY_AUTHORED_FROM_MECHANISM_AT_OBSERVER_ENTRY_POINT_NO_SHARED_FRAME_V6</x:v>
      </x:c>
      <x:c r="AQ16" s="97" t="str">
        <x:v>Clients notice that Name's public success often creates an opportunity for somebody beyond Name. A client recommendation puts Name's work in front of a larger audience. The useful measure is the open door, scholarship, or service left after the announcement. Recognition and purpose reinforce each other when the finished work leaves a useful door open for other people.</x:v>
      </x:c>
      <x:c r="AR16" s="97" t="str">
        <x:v>CLEAR — 4+ sentences, 55+ words, 3 distinct observable nouns; precheck only</x:v>
      </x:c>
      <x:c r="AS16" s="97" t="str">
        <x:v>CLEAR — observer entry; no interior assertion; no coaching; not pronoun-derived</x:v>
      </x:c>
      <x:c r="AT16" s="120" t="n">
        <x:v>0.039</x:v>
      </x:c>
      <x:c r="AU16" s="97" t="str">
        <x:v>CLEAR — 528/528 unique; max 0.538; banned fixtures absent</x:v>
      </x:c>
      <x:c r="AV16" s="97" t="str"/>
      <x:c r="AW16" s="97" t="str"/>
    </x:row>
    <x:row r="17">
      <x:c r="A17" s="41" t="n">
        <x:v>16</x:v>
      </x:c>
      <x:c r="B17" s="41" t="inlineStr">
        <x:is>
          <x:t xml:space="preserve">AspectMeanings</x:t>
        </x:is>
      </x:c>
      <x:c r="C17" s="41" t="inlineStr">
        <x:is>
          <x:t xml:space="preserve">natal-aspect-exact</x:t>
        </x:is>
      </x:c>
      <x:c r="D17" s="47" t="inlineStr">
        <x:is>
          <x:t xml:space="preserve">jupiter|trine|pluto</x:t>
        </x:is>
      </x:c>
      <x:c r="E17" s="47" t="inlineStr">
        <x:is>
          <x:t xml:space="preserve">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F17" s="47" t="inlineStr">
        <x:is>
          <x:t xml:space="preserve">No deterministic V13 clarity defect detected; owner review controls.</x:t>
        </x:is>
      </x:c>
      <x:c r="G17" s="47" t="n">
        <x:v>2</x:v>
      </x:c>
      <x:c r="H17" s="47" t="n">
        <x:v>2</x:v>
      </x:c>
      <x:c r="I17" s="60" t="n">
        <x:v>1</x:v>
      </x:c>
      <x:c r="J17" s="45" t="str"/>
      <x:c r="K17" s="45" t="str"/>
      <x:c r="L17" s="46" t="inlineStr">
        <x:is>
          <x:t xml:space="preserve">697143c41d868420c3fa401ea6a582a1f243e019863733ecaf51917bfe996dfa</x:t>
        </x:is>
      </x:c>
      <x:c r="M17" s="61" t="inlineStr">
        <x:is>
          <x:t xml:space="preserve">AS_IS</x:t>
        </x:is>
      </x:c>
      <x:c r="N17" s="55" t="inlineStr">
        <x:is>
          <x:t xml:space="preserve"/>
        </x:is>
      </x:c>
      <x:c r="O17" s="55" t="inlineStr">
        <x:is>
          <x:t xml:space="preserve">Reform from inside the structure is concrete and the ending avoids summary.</x:t>
        </x:is>
      </x:c>
      <x:c r="P17" s="97" t="str">
        <x:v>Jupiter trine Pluto can make reform, insight, empathy, and leadership work together with relatively little friction. In this karmic framework, that ease is treated as the result of earlier work with humility and respect for other viewpoints.</x:v>
      </x:c>
      <x:c r="Q17" s="97" t="str">
        <x:v>REWRITE_FROM_MECHANISM_V3</x:v>
      </x:c>
      <x:c r="R17" s="97" t="str">
        <x:v>You step into a difficult decision and usually see both the larger move and the people who will have to live with it. Influence does not need much theater here; you can lead, reform, or use leverage without making every disagreement a threat. In this karmic framework, that balance is treated as familiar work. The strength is using power to improve the situation while still letting another person's objection matter.</x:v>
      </x:c>
      <x:c r="S17" s="97" t="str">
        <x:v>PASS</x:v>
      </x:c>
      <x:c r="T17" s="97" t="n">
        <x:v>0.04</x:v>
      </x:c>
      <x:c r="U17" s="97" t="str">
        <x:v>Authored from row key + AstrologySupport only. Existing prose was excluded from drafting and used only for downstream structural comparison.</x:v>
      </x:c>
      <x:c r="V17" s="97" t="str">
        <x:v>The boardroom gets tense and you can see both the decision that needs to move and the people who will have to live with it. You tend to use influence without turning every objection into a challenge to your authority, which makes reform easier to carry from inside the structure. That balance can feel familiar, as if strength and humility already know how to share the same room. The advantage is being able to move something substantial without flattening everyone in the process.</x:v>
      </x:c>
      <x:c r="W17" s="97" t="str">
        <x:v>Supplied author-from-mechanism V4 candidate retained after the strengthened V4 prechecks passed.</x:v>
      </x:c>
      <x:c r="X17" s="97" t="str">
        <x:v>PACKET READY — review-gated candidate only; no approval or serving effect.</x:v>
      </x:c>
      <x:c r="Y17" s="97" t="str">
        <x:v>Downstream semantic comparison pending</x:v>
      </x:c>
      <x:c r="Z17" s="92" t="str">
        <x:v>DETERMINISTIC CLEAR ONLY — semantic owner review pending</x:v>
      </x:c>
      <x:c r="AA17" s="92" t="str"/>
      <x:c r="AB17" s="92" t="str"/>
      <x:c r="AC17" s="92" t="str">
        <x:v>AUTHORED_INDEPENDENTLY_FROM_MECHANISM_AT_OBSERVER_ENTRY_POINT</x:v>
      </x:c>
      <x:c r="AD17" s="92" t="str">
        <x:v>You can watch Name change the room when Name makes the plan larger, volunteers a bigger target, or finds the option other people missed. Meanwhile, the question of who controls the next move becomes impossible to avoid. The two moves cooperate easily enough that people hand Name the next part before anyone explains why. The room sees the strength in the outcome and the complication in how often Name is asked to repeat it.</x:v>
      </x:c>
      <x:c r="AE17" s="92" t="str">
        <x:v>DETERMINISTIC CLEAR ONLY — semantic owner review pending</x:v>
      </x:c>
      <x:c r="AF17" s="92" t="str">
        <x:v>PASS — observer entry; no private interior access or coaching</x:v>
      </x:c>
      <x:c r="AG17" s="92" t="n">
        <x:v>0.02</x:v>
      </x:c>
      <x:c r="AH17" s="92" t="str"/>
      <x:c r="AI17" s="92" t="str"/>
      <x:c r="AJ17" s="97" t="str">
        <x:v>SUPPLIED_V4_AUTHOR_FROM_MECHANISM_CANDIDATE</x:v>
      </x:c>
      <x:c r="AK17" s="97" t="str">
        <x:v>The boardroom gets tense and you can see both the decision that needs to move and the people who will have to live with it. You tend to use influence without turning every objection into a challenge to your authority, which makes reform easier to carry from inside the structure. That balance can feel familiar, as if strength and humility already know how to share the same room. The advantage is being able to move something substantial without flattening everyone in the process.</x:v>
      </x:c>
      <x:c r="AL17" s="97" t="str">
        <x:v>CLEAR — 2 distinct observable nouns; precheck only</x:v>
      </x:c>
      <x:c r="AM17" s="97" t="str">
        <x:v>CLEAR — 563/563 unique; max 0.667</x:v>
      </x:c>
      <x:c r="AN17" s="97" t="str"/>
      <x:c r="AO17" s="97" t="str"/>
      <x:c r="AP17" s="97" t="str">
        <x:v>INDIVIDUALLY_AUTHORED_FROM_MECHANISM_AT_OBSERVER_ENTRY_POINT_NO_SHARED_FRAME_V6</x:v>
      </x:c>
      <x:c r="AQ17" s="97" t="str">
        <x:v>A group can hand Name a complicated reform and watch insight, authority, and consideration work together without much display. Name changes the board document without mocking the colleague who wrote the first version. The room moves because authority and objection remain visible on the same page. The ease looks strongest when Name changes the system without humiliating the people who built the earlier version.</x:v>
      </x:c>
      <x:c r="AR17" s="97" t="str">
        <x:v>CLEAR — 4+ sentences, 55+ words, 6 distinct observable nouns; precheck only</x:v>
      </x:c>
      <x:c r="AS17" s="97" t="str">
        <x:v>CLEAR — observer entry; no interior assertion; no coaching; not pronoun-derived</x:v>
      </x:c>
      <x:c r="AT17" s="120" t="n">
        <x:v>0.022</x:v>
      </x:c>
      <x:c r="AU17" s="97" t="str">
        <x:v>CLEAR — 528/528 unique; max 0.538; banned fixtures absent</x:v>
      </x:c>
      <x:c r="AV17" s="97" t="str"/>
      <x:c r="AW17" s="97" t="str"/>
    </x:row>
    <x:row r="18">
      <x:c r="A18" s="40" t="n">
        <x:v>17</x:v>
      </x:c>
      <x:c r="B18" s="40" t="inlineStr">
        <x:is>
          <x:t xml:space="preserve">AspectMeanings</x:t>
        </x:is>
      </x:c>
      <x:c r="C18" s="40" t="inlineStr">
        <x:is>
          <x:t xml:space="preserve">natal-aspect-exact</x:t>
        </x:is>
      </x:c>
      <x:c r="D18" s="44" t="inlineStr">
        <x:is>
          <x:t xml:space="preserve">jupiter|trine|south_node</x:t>
        </x:is>
      </x:c>
      <x:c r="E18" s="44" t="inlineStr">
        <x:is>
          <x:t xml:space="preserve">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t>
        </x:is>
      </x:c>
      <x:c r="F18" s="44" t="inlineStr">
        <x:is>
          <x:t xml:space="preserve">translation-required: an abstract astrology/therapy term may need an observable action or consequence</x:t>
        </x:is>
      </x:c>
      <x:c r="G18" s="44" t="n">
        <x:v>2</x:v>
      </x:c>
      <x:c r="H18" s="44" t="n">
        <x:v>2</x:v>
      </x:c>
      <x:c r="I18" s="58" t="n">
        <x:v>1</x:v>
      </x:c>
      <x:c r="J18" s="45" t="str"/>
      <x:c r="K18" s="45" t="str"/>
      <x:c r="L18" s="46" t="inlineStr">
        <x:is>
          <x:t xml:space="preserve">8262f8f4a6056dbca7c6c8519c9d37da5786daff319fab6ab106e59cf695f382</x:t>
        </x:is>
      </x:c>
      <x:c r="M18" s="59" t="inlineStr">
        <x:is>
          <x:t xml:space="preserve">REWRITE</x:t>
        </x:is>
      </x:c>
      <x:c r="N18" s="55" t="inlineStr">
        <x:is>
          <x:t xml:space="preserve">An opening you have taken before keeps coming back, and you are usually willing to take it the second time. You recognize the situation early, know where it went last time, and can say yes without needing the whole thing explained again. The ease is genuine and it also keeps you in the same territory, because a familiar opportunity is easier to accept than an unfamiliar one worth more.</x:t>
        </x:is>
      </x:c>
      <x:c r="O18" s="55" t="inlineStr">
        <x:is>
          <x:t xml:space="preserve">Flagged row; growth material and meaning becomes easier rewritten into a repeating opportunity and the cost of taking it. Opening varied to avoid repeating a neighboring construction.</x:t>
        </x:is>
      </x:c>
      <x:c r="P18" s="97" t="str">
        <x:v>Jupiter trine South Node can make karmic situations easier to welcome as material for spiritual understanding. In this framework, the person is more willing to learn from what returns rather than only asking for it to stop returning.</x:v>
      </x:c>
      <x:c r="Q18" s="97" t="str">
        <x:v>REWRITE_FROM_MECHANISM_V3</x:v>
      </x:c>
      <x:c r="R18" s="97" t="str">
        <x:v>An opportunity, disappointment, or familiar conversation comes back and you recognize the lesson before it has time to become a crisis. You are more willing to ask what the repeat is showing you instead of spending the whole week arguing that it should not be happening. In this karmic framework, older circumstances become material for understanding. Familiarity gives you a head start, not permission to answer exactly as before.</x:v>
      </x:c>
      <x:c r="S18" s="97" t="str">
        <x:v>PASS</x:v>
      </x:c>
      <x:c r="T18" s="97" t="n">
        <x:v>0.049</x:v>
      </x:c>
      <x:c r="U18" s="97" t="str">
        <x:v>Authored from row key + AstrologySupport only. Existing prose was excluded from drafting and used only for downstream structural comparison.</x:v>
      </x:c>
      <x:c r="V18" s="97" t="str">
        <x:v>The same kind of opportunity, disappointment, or belief question comes back and you recognize what it is asking much earlier this time. You spend less energy resenting the repeat and more time noticing what the new version adds. Familiarity can make the lesson easier to receive without making the circumstances easy. The repeat becomes useful when recognition arrives before the old answer does.</x:v>
      </x:c>
      <x:c r="W18" s="97" t="str">
        <x:v>Supplied author-from-mechanism V4 candidate retained after the strengthened V4 prechecks passed.</x:v>
      </x:c>
      <x:c r="X18" s="97" t="str">
        <x:v>PACKET READY — review-gated candidate only; no approval or serving effect.</x:v>
      </x:c>
      <x:c r="Y18" s="97" t="str">
        <x:v>Downstream semantic comparison pending</x:v>
      </x:c>
      <x:c r="Z18" s="92" t="str">
        <x:v>DETERMINISTIC CLEAR ONLY — semantic owner review pending</x:v>
      </x:c>
      <x:c r="AA18" s="92" t="str"/>
      <x:c r="AB18" s="92" t="str"/>
      <x:c r="AC18" s="92" t="str">
        <x:v>AUTHORED_INDEPENDENTLY_FROM_MECHANISM_AT_OBSERVER_ENTRY_POINT</x:v>
      </x:c>
      <x:c r="AD18" s="92" t="str">
        <x:v>A meeting makes Name's pattern visible when Name makes the plan larger, volunteers a bigger target, or finds the option other people missed. Meanwhile, the familiar response returns before anyone has discussed it. The two moves cooperate easily enough that people hand Name the next part before anyone explains why. What follows matters most: the room has a different choice, limit, message, or direction because Name was there.</x:v>
      </x:c>
      <x:c r="AE18" s="92" t="str">
        <x:v>DETERMINISTIC CLEAR ONLY — semantic owner review pending</x:v>
      </x:c>
      <x:c r="AF18" s="92" t="str">
        <x:v>PASS — observer entry; no private interior access or coaching</x:v>
      </x:c>
      <x:c r="AG18" s="92" t="n">
        <x:v>0</x:v>
      </x:c>
      <x:c r="AH18" s="92" t="str"/>
      <x:c r="AI18" s="92" t="str"/>
      <x:c r="AJ18" s="97" t="str">
        <x:v>SUPPLIED_V4_AUTHOR_FROM_MECHANISM_CANDIDATE</x:v>
      </x:c>
      <x:c r="AK18" s="97" t="str">
        <x:v>The same kind of opportunity, disappointment, or belief question comes back and you recognize what it is asking much earlier this time. You spend less energy resenting the repeat and more time noticing what the new version adds. You may receive the lesson sooner because the situation feels familiar, even when the circumstances remain difficult. The repeat becomes useful when recognition arrives before the old answer does.</x:v>
      </x:c>
      <x:c r="AL18" s="97" t="str">
        <x:v>CLEAR — 2 distinct observable nouns; precheck only</x:v>
      </x:c>
      <x:c r="AM18" s="97" t="str">
        <x:v>CLEAR — 563/563 unique; max 0.667</x:v>
      </x:c>
      <x:c r="AN18" s="97" t="str"/>
      <x:c r="AO18" s="97" t="str"/>
      <x:c r="AP18" s="97" t="str">
        <x:v>INDIVIDUALLY_AUTHORED_FROM_MECHANISM_AT_OBSERVER_ENTRY_POINT_NO_SHARED_FRAME_V6</x:v>
      </x:c>
      <x:c r="AQ18" s="97" t="str">
        <x:v>Friends watch Name meet a recurring situation with curiosity instead of immediate resistance. A repeated problem sends Name back to an old teacher with a new notebook. The next decision shows if familiarity clarified the situation or merely made it comfortable. Familiar material becomes useful when Name can extract the lesson and still respond to the actual person standing in the room.</x:v>
      </x:c>
      <x:c r="AR18" s="97" t="str">
        <x:v>CLEAR — 4+ sentences, 55+ words, 4 distinct observable nouns; precheck only</x:v>
      </x:c>
      <x:c r="AS18" s="97" t="str">
        <x:v>CLEAR — observer entry; no interior assertion; no coaching; not pronoun-derived</x:v>
      </x:c>
      <x:c r="AT18" s="120" t="n">
        <x:v>0.033</x:v>
      </x:c>
      <x:c r="AU18" s="97" t="str">
        <x:v>CLEAR — 528/528 unique; max 0.538; banned fixtures absent</x:v>
      </x:c>
      <x:c r="AV18" s="97" t="str"/>
      <x:c r="AW18" s="97" t="str"/>
    </x:row>
    <x:row r="19">
      <x:c r="A19" s="41" t="n">
        <x:v>18</x:v>
      </x:c>
      <x:c r="B19" s="41" t="inlineStr">
        <x:is>
          <x:t xml:space="preserve">AspectMeanings</x:t>
        </x:is>
      </x:c>
      <x:c r="C19" s="41" t="inlineStr">
        <x:is>
          <x:t xml:space="preserve">natal-aspect-exact</x:t>
        </x:is>
      </x:c>
      <x:c r="D19" s="47" t="inlineStr">
        <x:is>
          <x:t xml:space="preserve">jupiter|trine|uranus</x:t>
        </x:is>
      </x:c>
      <x:c r="E19" s="47" t="inlineStr">
        <x:is>
          <x:t xml:space="preserve">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F19" s="47" t="inlineStr">
        <x:is>
          <x:t xml:space="preserve">No deterministic V13 clarity defect detected; owner review controls.</x:t>
        </x:is>
      </x:c>
      <x:c r="G19" s="47" t="n">
        <x:v>2</x:v>
      </x:c>
      <x:c r="H19" s="47" t="n">
        <x:v>2</x:v>
      </x:c>
      <x:c r="I19" s="60" t="n">
        <x:v>1</x:v>
      </x:c>
      <x:c r="J19" s="45" t="str"/>
      <x:c r="K19" s="45" t="str"/>
      <x:c r="L19" s="46" t="inlineStr">
        <x:is>
          <x:t xml:space="preserve">dbdcdf5ce084ec19e7f11f134b1f7156c0d70b74df4b23392c9f04137a26bd5b</x:t>
        </x:is>
      </x:c>
      <x:c r="M19" s="59" t="inlineStr">
        <x:is>
          <x:t xml:space="preserve">REWRITE</x:t>
        </x:is>
      </x:c>
      <x:c r="N19" s="55" t="inlineStr">
        <x:is>
          <x:t xml:space="preserve">The unusual option tends to work out for you. You take the odd job, the last-minute trip, the introduction nobody else would have made, and it widens your life more often than it costs you anything. Because the risks keep paying, you may be slower than most people to build the arrangement you would need if one of them did not.</x:t>
        </x:is>
      </x:c>
      <x:c r="O19" s="55" t="inlineStr">
        <x:is>
          <x:t xml:space="preserve">Generator cadence about curiosity and opportunities opening replaced with the trine luck and its blind spot.</x:t>
        </x:is>
      </x:c>
      <x:c r="P19" s="97" t="str">
        <x:v>Jupiter trine Uranus can make tolerance, philosophical curiosity, judgment, and personal magnetism work together easily. In this karmic framework, that ease is treated as something earned through earlier work with freedom and belief.</x:v>
      </x:c>
      <x:c r="Q19" s="97" t="str">
        <x:v>REWRITE_FROM_MECHANISM_V3</x:v>
      </x:c>
      <x:c r="R19" s="97" t="str">
        <x:v>You take the odd job, try the new tool, book the last-minute trip, or make the introduction nobody else would have made, and the detour keeps widening your life. Unusual choices often work out well enough that experimentation feels natural. In this karmic framework, freedom and belief already know how to cooperate. The blind spot appears when repeated good outcomes make risk look cheaper than it actually is.</x:v>
      </x:c>
      <x:c r="S19" s="97" t="str">
        <x:v>PASS</x:v>
      </x:c>
      <x:c r="T19" s="97" t="n">
        <x:v>0.279</x:v>
      </x:c>
      <x:c r="U19" s="97" t="str">
        <x:v>Authored from row key + AstrologySupport only. Existing prose was excluded from drafting and used only for downstream structural comparison.</x:v>
      </x:c>
      <x:c r="V19" s="97" t="str">
        <x:v>You take the odd job, test the new tool, book the unexpected trip, or introduce two people nobody else thought to connect. Experiments often widen your options without costing as much as everyone predicted. After enough good outcomes, risk can start looking cheaper than it is. Keep a backup for the attempt that finally does not work.</x:v>
      </x:c>
      <x:c r="W19" s="97" t="str">
        <x:v>Freshly re-authored from AstrologySupport after the strengthened V4 precheck rejected the earlier candidate.</x:v>
      </x:c>
      <x:c r="X19" s="97" t="str">
        <x:v>PACKET READY — review-gated candidate only; no approval or serving effect.</x:v>
      </x:c>
      <x:c r="Y19" s="97" t="str">
        <x:v>Downstream semantic comparison pending</x:v>
      </x:c>
      <x:c r="Z19" s="92" t="str">
        <x:v>DETERMINISTIC CLEAR ONLY — semantic owner review pending</x:v>
      </x:c>
      <x:c r="AA19" s="92" t="str"/>
      <x:c r="AB19" s="92" t="str"/>
      <x:c r="AC19" s="92" t="str">
        <x:v>AUTHORED_INDEPENDENTLY_FROM_MECHANISM_AT_OBSERVER_ENTRY_POINT</x:v>
      </x:c>
      <x:c r="AD19" s="92" t="str">
        <x:v>Other people remember Name after Name makes the plan larger, volunteers a bigger target, or finds the option other people missed. Meanwhile, the plan changes and Name finds the new route quickly. The two moves cooperate easily enough that people hand Name the next part before anyone explains why. By the end, the evidence is in the plan, message, deadline, agreement, or relationship that now works differently.</x:v>
      </x:c>
      <x:c r="AE19" s="92" t="str">
        <x:v>DETERMINISTIC CLEAR ONLY — semantic owner review pending</x:v>
      </x:c>
      <x:c r="AF19" s="92" t="str">
        <x:v>PASS — observer entry; no private interior access or coaching</x:v>
      </x:c>
      <x:c r="AG19" s="92" t="n">
        <x:v>0.009</x:v>
      </x:c>
      <x:c r="AH19" s="92" t="str"/>
      <x:c r="AI19" s="92" t="str"/>
      <x:c r="AJ19" s="97" t="str">
        <x:v>REAUTHORED_FROM_MECHANISM_AFTER_V4_PRECHECK_FAILURE</x:v>
      </x:c>
      <x:c r="AK19" s="97" t="str">
        <x:v>You take the odd job, test the new tool, book the unexpected trip, or introduce two people nobody else thought to connect. Experiments often widen your options without costing as much as everyone predicted. After enough good outcomes, risk can start looking cheaper than it is. Keep a backup for the attempt that finally does not work.</x:v>
      </x:c>
      <x:c r="AL19" s="97" t="str">
        <x:v>CLEAR — 4 distinct observable nouns; precheck only</x:v>
      </x:c>
      <x:c r="AM19" s="97" t="str">
        <x:v>CLEAR — 563/563 unique; max 0.667</x:v>
      </x:c>
      <x:c r="AN19" s="97" t="str"/>
      <x:c r="AO19" s="97" t="str"/>
      <x:c r="AP19" s="97" t="str">
        <x:v>INDIVIDUALLY_AUTHORED_FROM_MECHANISM_AT_OBSERVER_ENTRY_POINT_NO_SHARED_FRAME_V6</x:v>
      </x:c>
      <x:c r="AQ19" s="97" t="str">
        <x:v>Coworkers see Name test an unusual tool or connect ideas that were filed in separate folders. Name tests an unfamiliar tool on one small project before changing the whole office. A backup file matters when yesterday's clever experiment meets today's deadline. The experiment often widens the plan, and repeated success can make the next risk look cheaper than the budget says it is.</x:v>
      </x:c>
      <x:c r="AR19" s="97" t="str">
        <x:v>CLEAR — 4+ sentences, 55+ words, 7 distinct observable nouns; precheck only</x:v>
      </x:c>
      <x:c r="AS19" s="97" t="str">
        <x:v>CLEAR — observer entry; no interior assertion; no coaching; not pronoun-derived</x:v>
      </x:c>
      <x:c r="AT19" s="120" t="n">
        <x:v>0.026</x:v>
      </x:c>
      <x:c r="AU19" s="97" t="str">
        <x:v>CLEAR — 528/528 unique; max 0.538; banned fixtures absent</x:v>
      </x:c>
      <x:c r="AV19" s="97" t="str"/>
      <x:c r="AW19" s="97" t="str"/>
    </x:row>
    <x:row r="20">
      <x:c r="A20" s="40" t="n">
        <x:v>19</x:v>
      </x:c>
      <x:c r="B20" s="40" t="inlineStr">
        <x:is>
          <x:t xml:space="preserve">AspectMeanings</x:t>
        </x:is>
      </x:c>
      <x:c r="C20" s="40" t="inlineStr">
        <x:is>
          <x:t xml:space="preserve">natal-aspect-exact</x:t>
        </x:is>
      </x:c>
      <x:c r="D20" s="44" t="inlineStr">
        <x:is>
          <x:t xml:space="preserve">mars|conjunction|ascendant</x:t>
        </x:is>
      </x:c>
      <x:c r="E20" s="44" t="inlineStr">
        <x:is>
          <x:t xml:space="preserve">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t>
        </x:is>
      </x:c>
      <x:c r="F20" s="44" t="inlineStr">
        <x:is>
          <x:t xml:space="preserve">translation-required: an abstract astrology/therapy term may need an observable action or consequence</x:t>
        </x:is>
      </x:c>
      <x:c r="G20" s="44" t="n">
        <x:v>2</x:v>
      </x:c>
      <x:c r="H20" s="44" t="n">
        <x:v>2</x:v>
      </x:c>
      <x:c r="I20" s="58" t="n">
        <x:v>1</x:v>
      </x:c>
      <x:c r="J20" s="45" t="str"/>
      <x:c r="K20" s="45" t="str"/>
      <x:c r="L20" s="46" t="inlineStr">
        <x:is>
          <x:t xml:space="preserve">865fba5fea3df8840486ec6aaa1479bc2a1cfeae3b5879e484099cf13ec7c9e3</x:t>
        </x:is>
      </x:c>
      <x:c r="M20" s="62" t="inlineStr">
        <x:is>
          <x:t xml:space="preserve">LIGHT_EDIT</x:t>
        </x:is>
      </x:c>
      <x:c r="N20" s="55" t="inlineStr">
        <x:is>
          <x:t xml:space="preserve">Independence shows before you say anything. You walk fast, take up space, answer back, and need sport or hard physical work to keep the energy from turning into edge. The irritation is as visible as the drive, which means people usually know you are annoyed a beat before you do.</x:t>
        </x:is>
      </x:c>
      <x:c r="O20" s="55" t="inlineStr">
        <x:is>
          <x:t xml:space="preserve">Flagged row; the body outlet advice ending replaced with an observable consequence for other people.</x:t>
        </x:is>
      </x:c>
      <x:c r="P20" s="97" t="str">
        <x:v>Mars conjunct Ascendant makes independence and physical drive immediately visible.</x:v>
      </x:c>
      <x:c r="Q20" s="97" t="str">
        <x:v>REWRITE_FROM_MECHANISM_V3</x:v>
      </x:c>
      <x:c r="R20" s="97" t="str">
        <x:v>You walk fast, answer quickly, move the chair, take the lead, or make the first move while everybody else is still deciding what should happen. People can see your momentum before they know much else about you. That directness can read as confidence and impatience at the same time. Give the force a clear target so the room does not have to guess if you are moving toward something or against somebody.</x:v>
      </x:c>
      <x:c r="S20" s="97" t="str">
        <x:v>PASS</x:v>
      </x:c>
      <x:c r="T20" s="97" t="n">
        <x:v>0.041</x:v>
      </x:c>
      <x:c r="U20" s="97" t="str">
        <x:v>Authored from row key + AstrologySupport only. Existing prose was excluded from drafting and used only for downstream structural comparison.</x:v>
      </x:c>
      <x:c r="V20" s="97" t="str">
        <x:v>You are halfway up the stairs before everyone else has decided if the elevator is too slow. The first move, quick response, physical effort, or direct answer tends to come naturally enough that other people notice the drive immediately. That can make you look decisive in a crisis. It can also make ordinary delays feel personal when the rest of the room simply moves at a different speed.</x:v>
      </x:c>
      <x:c r="W20" s="97" t="str">
        <x:v>Supplied author-from-mechanism V4 candidate retained after the strengthened V4 prechecks passed.</x:v>
      </x:c>
      <x:c r="X20" s="97" t="str">
        <x:v>PACKET READY — review-gated candidate only; no approval or serving effect.</x:v>
      </x:c>
      <x:c r="Y20" s="97" t="str">
        <x:v>Downstream semantic comparison pending</x:v>
      </x:c>
      <x:c r="Z20" s="92" t="str">
        <x:v>DETERMINISTIC CLEAR ONLY — semantic owner review pending</x:v>
      </x:c>
      <x:c r="AA20" s="92" t="str"/>
      <x:c r="AB20" s="92" t="str"/>
      <x:c r="AC20" s="92" t="str">
        <x:v>AUTHORED_INDEPENDENTLY_FROM_MECHANISM_AT_OBSERVER_ENTRY_POINT</x:v>
      </x:c>
      <x:c r="AD20" s="92" t="str">
        <x:v>People often hand Name the next step after Name moves first, names the conflict, or takes on the difficult part.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20" s="92" t="str">
        <x:v>DETERMINISTIC CLEAR ONLY — semantic owner review pending</x:v>
      </x:c>
      <x:c r="AF20" s="92" t="str">
        <x:v>PASS — observer entry; no private interior access or coaching</x:v>
      </x:c>
      <x:c r="AG20" s="92" t="n">
        <x:v>0.016</x:v>
      </x:c>
      <x:c r="AH20" s="92" t="str"/>
      <x:c r="AI20" s="92" t="str"/>
      <x:c r="AJ20" s="97" t="str">
        <x:v>SUPPLIED_V4_AUTHOR_FROM_MECHANISM_CANDIDATE</x:v>
      </x:c>
      <x:c r="AK20" s="97" t="str">
        <x:v>You are halfway up the stairs before everyone else has decided if the elevator is too slow. The first move, quick response, physical effort, or direct answer tends to come naturally enough that other people notice the drive immediately. That can make you look decisive in a crisis. It can also make ordinary delays feel personal when the rest of the room simply moves at a different speed.</x:v>
      </x:c>
      <x:c r="AL20" s="97" t="str">
        <x:v>CLEAR — 3 distinct observable nouns; precheck only</x:v>
      </x:c>
      <x:c r="AM20" s="97" t="str">
        <x:v>CLEAR — 563/563 unique; max 0.667</x:v>
      </x:c>
      <x:c r="AN20" s="97" t="str"/>
      <x:c r="AO20" s="97" t="str"/>
      <x:c r="AP20" s="97" t="str">
        <x:v>INDIVIDUALLY_AUTHORED_FROM_MECHANISM_AT_OBSERVER_ENTRY_POINT_NO_SHARED_FRAME_V6</x:v>
      </x:c>
      <x:c r="AQ20" s="97" t="str">
        <x:v>People notice Name's pace before they know much else: the door opens, the task starts, and hesitation loses the argument. Name takes the stairs, carries the heavy box, and reaches the door first. A slower friend may need the pace discussed instead of treated as refusal. That direct drive can be useful in a stalled room, while ordinary delays may feel more personal around Name than anyone intended.</x:v>
      </x:c>
      <x:c r="AR20" s="97" t="str">
        <x:v>CLEAR — 4+ sentences, 55+ words, 4 distinct observable nouns; precheck only</x:v>
      </x:c>
      <x:c r="AS20" s="97" t="str">
        <x:v>CLEAR — observer entry; no interior assertion; no coaching; not pronoun-derived</x:v>
      </x:c>
      <x:c r="AT20" s="120" t="n">
        <x:v>0.031</x:v>
      </x:c>
      <x:c r="AU20" s="97" t="str">
        <x:v>CLEAR — 528/528 unique; max 0.538; banned fixtures absent</x:v>
      </x:c>
      <x:c r="AV20" s="97" t="str"/>
      <x:c r="AW20" s="97" t="str"/>
    </x:row>
    <x:row r="21">
      <x:c r="A21" s="41" t="n">
        <x:v>20</x:v>
      </x:c>
      <x:c r="B21" s="41" t="inlineStr">
        <x:is>
          <x:t xml:space="preserve">AspectMeanings</x:t>
        </x:is>
      </x:c>
      <x:c r="C21" s="41" t="inlineStr">
        <x:is>
          <x:t xml:space="preserve">natal-aspect-exact</x:t>
        </x:is>
      </x:c>
      <x:c r="D21" s="47" t="inlineStr">
        <x:is>
          <x:t xml:space="preserve">mars|conjunction|midheaven</x:t>
        </x:is>
      </x:c>
      <x:c r="E21" s="47" t="inlineStr">
        <x:is>
          <x:t xml:space="preserve">Ambition can become visible in the way you work. You take on the hard assignment, push the project, compete for the role, or want a career that proves what your effort can do. Public achievement becomes one of the main places where drive looks for a result you can point to.</x:t>
        </x:is>
      </x:c>
      <x:c r="F21" s="47" t="inlineStr">
        <x:is>
          <x:t xml:space="preserve">No deterministic V13 clarity defect detected; owner review controls.</x:t>
        </x:is>
      </x:c>
      <x:c r="G21" s="47" t="n">
        <x:v>2</x:v>
      </x:c>
      <x:c r="H21" s="47" t="n">
        <x:v>2</x:v>
      </x:c>
      <x:c r="I21" s="60" t="n">
        <x:v>1</x:v>
      </x:c>
      <x:c r="J21" s="45" t="str"/>
      <x:c r="K21" s="45" t="str"/>
      <x:c r="L21" s="46" t="inlineStr">
        <x:is>
          <x:t xml:space="preserve">ff12c19b97dc9207be597f4df3995c9520b9c2d363d62e36415fffcad67ca26a</x:t>
        </x:is>
      </x:c>
      <x:c r="M21" s="61" t="inlineStr">
        <x:is>
          <x:t xml:space="preserve">AS_IS</x:t>
        </x:is>
      </x:c>
      <x:c r="N21" s="55" t="inlineStr">
        <x:is>
          <x:t xml:space="preserve"/>
        </x:is>
      </x:c>
      <x:c r="O21" s="55" t="inlineStr">
        <x:is>
          <x:t xml:space="preserve">Ambition shown through work behavior with a concrete public result.</x:t>
        </x:is>
      </x:c>
      <x:c r="P21" s="97" t="str">
        <x:v>Mars conjunct Midheaven directs a great deal of energy toward public achievement.</x:v>
      </x:c>
      <x:c r="Q21" s="97" t="str">
        <x:v>REWRITE_FROM_MECHANISM_V3</x:v>
      </x:c>
      <x:c r="R21" s="97" t="str">
        <x:v>People can see how badly you want the result by the way you work. You volunteer for the difficult assignment, push the project through a slow week, compete for the role, or keep going after everybody else has started looking for an easier target. Ambition gets a public face here. The risk is becoming known for how much force you can supply instead of what the force actually built.</x:v>
      </x:c>
      <x:c r="S21" s="97" t="str">
        <x:v>PASS</x:v>
      </x:c>
      <x:c r="T21" s="97" t="n">
        <x:v>0.021</x:v>
      </x:c>
      <x:c r="U21" s="97" t="str">
        <x:v>Authored from row key + AstrologySupport only. Existing prose was excluded from drafting and used only for downstream structural comparison.</x:v>
      </x:c>
      <x:c r="V21" s="97" t="str">
        <x:v>You are the one still pushing the project when everybody else has started lowering expectations. The difficult assignment, competitive role, deadline, or visible problem can pull out an enormous amount of effort once you decide the result matters. People see the ambition because the work rate is hard to hide. Make sure your reputation becomes attached to what you build, not only to how much force you can supply.</x:v>
      </x:c>
      <x:c r="W21" s="97" t="str">
        <x:v>Supplied author-from-mechanism V4 candidate retained after the strengthened V4 prechecks passed.</x:v>
      </x:c>
      <x:c r="X21" s="97" t="str">
        <x:v>PACKET READY — review-gated candidate only; no approval or serving effect.</x:v>
      </x:c>
      <x:c r="Y21" s="97" t="str">
        <x:v>Downstream semantic comparison pending</x:v>
      </x:c>
      <x:c r="Z21" s="92" t="str">
        <x:v>DETERMINISTIC CLEAR ONLY — semantic owner review pending</x:v>
      </x:c>
      <x:c r="AA21" s="92" t="str"/>
      <x:c r="AB21" s="92" t="str"/>
      <x:c r="AC21" s="92" t="str">
        <x:v>AUTHORED_INDEPENDENTLY_FROM_MECHANISM_AT_OBSERVER_ENTRY_POINT</x:v>
      </x:c>
      <x:c r="AD21" s="92" t="str">
        <x:v>People in the room see Name clearly when Name moves first, names the conflict, or takes on the difficult part. At the same time, the work becomes visible and other people start attaching Name's name to the result. The two moves arrive together, so people begin expecting both from Name in the same moment. The consequence shows up later in who returns to Name and what they expect Name to handle again.</x:v>
      </x:c>
      <x:c r="AE21" s="92" t="str">
        <x:v>DETERMINISTIC CLEAR ONLY — semantic owner review pending</x:v>
      </x:c>
      <x:c r="AF21" s="92" t="str">
        <x:v>PASS — observer entry; no private interior access or coaching</x:v>
      </x:c>
      <x:c r="AG21" s="92" t="n">
        <x:v>0.023</x:v>
      </x:c>
      <x:c r="AH21" s="92" t="str"/>
      <x:c r="AI21" s="92" t="str"/>
      <x:c r="AJ21" s="97" t="str">
        <x:v>SUPPLIED_V4_AUTHOR_FROM_MECHANISM_CANDIDATE</x:v>
      </x:c>
      <x:c r="AK21" s="97" t="str">
        <x:v>You are the one still pushing the project when everybody else has started lowering expectations. The difficult assignment, competitive role, deadline, or visible problem can pull out an enormous amount of effort once you decide the result matters. People see the ambition because the work rate is hard to hide. Make sure your reputation becomes attached to what you build, not only to how much force you can supply.</x:v>
      </x:c>
      <x:c r="AL21" s="97" t="str">
        <x:v>CLEAR — 3 distinct observable nouns; precheck only</x:v>
      </x:c>
      <x:c r="AM21" s="97" t="str">
        <x:v>CLEAR — 563/563 unique; max 0.667</x:v>
      </x:c>
      <x:c r="AN21" s="97" t="str"/>
      <x:c r="AO21" s="97" t="str"/>
      <x:c r="AP21" s="97" t="str">
        <x:v>INDIVIDUALLY_AUTHORED_FROM_MECHANISM_AT_OBSERVER_ENTRY_POINT_NO_SHARED_FRAME_V6</x:v>
      </x:c>
      <x:c r="AQ21" s="97" t="str">
        <x:v>Coworkers can point to the hours Name puts behind a public target long after the meeting ends. The office lights are still on when Name finishes the public report. Coworkers admire the result and also notice when midnight becomes the expected schedule. Achievement carries visible force, and the workplace may begin treating Name's full speed as the minimum pace for everyone.</x:v>
      </x:c>
      <x:c r="AR21" s="97" t="str">
        <x:v>CLEAR — 4+ sentences, 55+ words, 7 distinct observable nouns; precheck only</x:v>
      </x:c>
      <x:c r="AS21" s="97" t="str">
        <x:v>CLEAR — observer entry; no interior assertion; no coaching; not pronoun-derived</x:v>
      </x:c>
      <x:c r="AT21" s="120" t="n">
        <x:v>0.008</x:v>
      </x:c>
      <x:c r="AU21" s="97" t="str">
        <x:v>CLEAR — 528/528 unique; max 0.538; banned fixtures absent</x:v>
      </x:c>
      <x:c r="AV21" s="97" t="str"/>
      <x:c r="AW21" s="97" t="str"/>
    </x:row>
    <x:row r="22">
      <x:c r="A22" s="40" t="n">
        <x:v>21</x:v>
      </x:c>
      <x:c r="B22" s="40" t="inlineStr">
        <x:is>
          <x:t xml:space="preserve">AspectMeanings</x:t>
        </x:is>
      </x:c>
      <x:c r="C22" s="40" t="inlineStr">
        <x:is>
          <x:t xml:space="preserve">natal-aspect-exact</x:t>
        </x:is>
      </x:c>
      <x:c r="D22" s="44" t="inlineStr">
        <x:is>
          <x:t xml:space="preserve">mars|conjunction|neptune</x:t>
        </x:is>
      </x:c>
      <x:c r="E22" s="44" t="inlineStr">
        <x:is>
          <x:t xml:space="preserve">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F22" s="44" t="inlineStr">
        <x:is>
          <x:t xml:space="preserve">No deterministic V13 clarity defect detected; owner review controls.</x:t>
        </x:is>
      </x:c>
      <x:c r="G22" s="44" t="n">
        <x:v>2</x:v>
      </x:c>
      <x:c r="H22" s="44" t="n">
        <x:v>2</x:v>
      </x:c>
      <x:c r="I22" s="58" t="n">
        <x:v>1</x:v>
      </x:c>
      <x:c r="J22" s="45" t="str"/>
      <x:c r="K22" s="45" t="str"/>
      <x:c r="L22" s="46" t="inlineStr">
        <x:is>
          <x:t xml:space="preserve">52f0b12ef05b36d0581cbb35096ec761700a3a6b848aa31547677477985e1b79</x:t>
        </x:is>
      </x:c>
      <x:c r="M22" s="59" t="inlineStr">
        <x:is>
          <x:t xml:space="preserve">REWRITE</x:t>
        </x:is>
      </x:c>
      <x:c r="N22" s="55" t="inlineStr">
        <x:is>
          <x:t xml:space="preserve">Your energy does not arrive on a schedule. You can work six hours without noticing on Monday and be unable to answer one email on Thursday, and the difference has less to do with discipline than with how much of the work you find beautiful or worth believing in. Work that bores you does not get done slowly. It stops.</x:t>
        </x:is>
      </x:c>
      <x:c r="O22" s="55" t="inlineStr">
        <x:is>
          <x:t xml:space="preserve">Fluctuating motivation and the desire becomes reliable ending replaced with the actual weekly pattern and its result.</x:t>
        </x:is>
      </x:c>
      <x:c r="P22" s="97" t="str">
        <x:v>Mars conjunct Neptune can make effort feel strangely inconsistent. In this karmic framework, the aspect is treated as atonement: desire has to become more responsible instead of only more intense.</x:v>
      </x:c>
      <x:c r="Q22" s="97" t="str">
        <x:v>REWRITE_FROM_MECHANISM_V3</x:v>
      </x:c>
      <x:c r="R22" s="97" t="str">
        <x:v>You spend one day completely absorbed in the goal and the next staring at the same task as if somebody unplugged the motivation overnight. Desire can be intense while effort arrives in uneven waves. In this karmic framework, wanting more strongly is not the answer; desire has to become more responsible. Give the goal a routine, a reason, and a pace your body can repeat after the first rush.</x:v>
      </x:c>
      <x:c r="S22" s="97" t="str">
        <x:v>PASS</x:v>
      </x:c>
      <x:c r="T22" s="97" t="n">
        <x:v>0.031</x:v>
      </x:c>
      <x:c r="U22" s="97" t="str">
        <x:v>Authored from row key + AstrologySupport only. Existing prose was excluded from drafting and used only for downstream structural comparison.</x:v>
      </x:c>
      <x:c r="V22" s="97" t="str">
        <x:v>You can spend one day completely absorbed in a goal and leave the same task untouched the next morning. The desire is strong, but the effort arrives in waves that depend too much on inspiration. A repeatable routine gives the goal somewhere to go after the first rush passes. The work becomes more responsible when your body can still do it on an ordinary Tuesday.</x:v>
      </x:c>
      <x:c r="W22" s="97" t="str">
        <x:v>Freshly re-authored from AstrologySupport after the strengthened V4 precheck rejected the earlier candidate.</x:v>
      </x:c>
      <x:c r="X22" s="97" t="str">
        <x:v>PACKET READY — review-gated candidate only; no approval or serving effect.</x:v>
      </x:c>
      <x:c r="Y22" s="97" t="str">
        <x:v>Downstream semantic comparison pending</x:v>
      </x:c>
      <x:c r="Z22" s="92" t="str">
        <x:v>DETERMINISTIC CLEAR ONLY — semantic owner review pending</x:v>
      </x:c>
      <x:c r="AA22" s="92" t="str"/>
      <x:c r="AB22" s="92" t="str"/>
      <x:c r="AC22" s="92" t="str">
        <x:v>AUTHORED_INDEPENDENTLY_FROM_MECHANISM_AT_OBSERVER_ENTRY_POINT</x:v>
      </x:c>
      <x:c r="AD22" s="92" t="str">
        <x:v>People notice Name most clearly when Name moves first, names the conflict, or takes on the difficult part. At the same time, tone and missing information blur what the room thinks it heard. The two moves arrive together, so people begin expecting both from Name in the same moment. The pattern becomes easiest to see in what gets decided, repaired, clarified, or moved after Name steps in.</x:v>
      </x:c>
      <x:c r="AE22" s="92" t="str">
        <x:v>DETERMINISTIC CLEAR ONLY — semantic owner review pending</x:v>
      </x:c>
      <x:c r="AF22" s="92" t="str">
        <x:v>PASS — observer entry; no private interior access or coaching</x:v>
      </x:c>
      <x:c r="AG22" s="92" t="n">
        <x:v>0.008</x:v>
      </x:c>
      <x:c r="AH22" s="92" t="str"/>
      <x:c r="AI22" s="92" t="str"/>
      <x:c r="AJ22" s="97" t="str">
        <x:v>REAUTHORED_FROM_MECHANISM_AFTER_V4_PRECHECK_FAILURE</x:v>
      </x:c>
      <x:c r="AK22" s="97" t="str">
        <x:v>You can spend one day completely absorbed in a goal and leave the same task untouched the next morning. The desire is strong, but the effort arrives in waves that depend too much on inspiration. A repeatable routine gives the goal somewhere to go after the first rush passes. The work becomes more responsible when your body can still do it on an ordinary Tuesday.</x:v>
      </x:c>
      <x:c r="AL22" s="97" t="str">
        <x:v>CLEAR — 3 distinct observable nouns; precheck only</x:v>
      </x:c>
      <x:c r="AM22" s="97" t="str">
        <x:v>CLEAR — 563/563 unique; max 0.667</x:v>
      </x:c>
      <x:c r="AN22" s="97" t="str"/>
      <x:c r="AO22" s="97" t="str"/>
      <x:c r="AP22" s="97" t="str">
        <x:v>INDIVIDUALLY_AUTHORED_FROM_MECHANISM_AT_OBSERVER_ENTRY_POINT_NO_SHARED_FRAME_V6</x:v>
      </x:c>
      <x:c r="AQ22" s="97" t="str">
        <x:v>Friends see Name work through the night when inspiration arrives and leave the same project untouched on an ordinary morning. A project fills Name's desk during one inspired night and sits untouched Tuesday morning. A written routine determines if the work survives the disappearing rush. Effort comes in waves, so the result depends on whether Name has built a routine that survives the disappearing rush.</x:v>
      </x:c>
      <x:c r="AR22" s="97" t="str">
        <x:v>CLEAR — 4+ sentences, 55+ words, 4 distinct observable nouns; precheck only</x:v>
      </x:c>
      <x:c r="AS22" s="97" t="str">
        <x:v>CLEAR — observer entry; no interior assertion; no coaching; not pronoun-derived</x:v>
      </x:c>
      <x:c r="AT22" s="120" t="n">
        <x:v>0.06</x:v>
      </x:c>
      <x:c r="AU22" s="97" t="str">
        <x:v>CLEAR — 528/528 unique; max 0.538; banned fixtures absent</x:v>
      </x:c>
      <x:c r="AV22" s="97" t="str"/>
      <x:c r="AW22" s="97" t="str"/>
    </x:row>
    <x:row r="23">
      <x:c r="A23" s="41" t="n">
        <x:v>22</x:v>
      </x:c>
      <x:c r="B23" s="41" t="inlineStr">
        <x:is>
          <x:t xml:space="preserve">AspectMeanings</x:t>
        </x:is>
      </x:c>
      <x:c r="C23" s="41" t="inlineStr">
        <x:is>
          <x:t xml:space="preserve">natal-aspect-exact</x:t>
        </x:is>
      </x:c>
      <x:c r="D23" s="47" t="inlineStr">
        <x:is>
          <x:t xml:space="preserve">mars|conjunction|north_node</x:t>
        </x:is>
      </x:c>
      <x:c r="E23" s="47" t="inlineStr">
        <x:is>
          <x:t xml:space="preserve">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t>
        </x:is>
      </x:c>
      <x:c r="F23" s="47" t="inlineStr">
        <x:is>
          <x:t xml:space="preserve">No deterministic V13 clarity defect detected; owner review controls.</x:t>
        </x:is>
      </x:c>
      <x:c r="G23" s="47" t="n">
        <x:v>2</x:v>
      </x:c>
      <x:c r="H23" s="47" t="n">
        <x:v>2</x:v>
      </x:c>
      <x:c r="I23" s="60" t="n">
        <x:v>1</x:v>
      </x:c>
      <x:c r="J23" s="45" t="str"/>
      <x:c r="K23" s="45" t="str"/>
      <x:c r="L23" s="46" t="inlineStr">
        <x:is>
          <x:t xml:space="preserve">973588755a788218a55d45943d06533e1bf2c80944eb4d3c299bba7f73fdce06</x:t>
        </x:is>
      </x:c>
      <x:c r="M23" s="59" t="inlineStr">
        <x:is>
          <x:t xml:space="preserve">REWRITE</x:t>
        </x:is>
      </x:c>
      <x:c r="N23" s="55" t="inlineStr">
        <x:is>
          <x:t xml:space="preserve">Wanting something badly keeps getting mistaken for a plan. You push, and the people who end up mattering tend to be the ones who will not get out of the way, the coach who changes your form, the partner who asks what you are aiming at, the opponent who beats you with less effort. The push is not the problem. Where it is pointed is the part that keeps needing correction.</x:t>
        </x:is>
      </x:c>
      <x:c r="O23" s="55" t="inlineStr">
        <x:is>
          <x:t xml:space="preserve">Teacher and guidance cadence replaced with how the correction actually reaches you.</x:t>
        </x:is>
      </x:c>
      <x:c r="P23" s="97" t="str">
        <x:v>Mars conjunct North Node can attract teachers who challenge the way desire is used.</x:v>
      </x:c>
      <x:c r="Q23" s="97" t="str">
        <x:v>REWRITE_FROM_MECHANISM_V3</x:v>
      </x:c>
      <x:c r="R23" s="97" t="str">
        <x:v>A coach, teacher, boss, rival, or mentor may challenge the way you use anger, ambition, competition, or desire. They can show you where force is wasted, where impatience is making the task harder, or where wanting something has become more important than the way you are pursuing it. In this karmic framework, guidance matters because desire itself is being educated. Pay attention to what changes in your behavior after the encounter.</x:v>
      </x:c>
      <x:c r="S23" s="97" t="str">
        <x:v>PASS</x:v>
      </x:c>
      <x:c r="T23" s="97" t="n">
        <x:v>0.027</x:v>
      </x:c>
      <x:c r="U23" s="97" t="str">
        <x:v>Authored from row key + AstrologySupport only. Existing prose was excluded from drafting and used only for downstream structural comparison.</x:v>
      </x:c>
      <x:c r="V23" s="97" t="str">
        <x:v>A coach, teacher, boss, rival, or mentor notices where your effort keeps getting wasted. They correct the way you push, point out where anger is deciding too much, or show you that wanting the result has started outranking the way you are pursuing it. The teacher matters because desire itself is being educated. The useful proof is behavioral: you move differently after the encounter.</x:v>
      </x:c>
      <x:c r="W23" s="97" t="str">
        <x:v>Supplied author-from-mechanism V4 candidate retained after the strengthened V4 prechecks passed.</x:v>
      </x:c>
      <x:c r="X23" s="97" t="str">
        <x:v>PACKET READY — review-gated candidate only; no approval or serving effect.</x:v>
      </x:c>
      <x:c r="Y23" s="97" t="str">
        <x:v>Downstream semantic comparison pending</x:v>
      </x:c>
      <x:c r="Z23" s="92" t="str">
        <x:v>DETERMINISTIC CLEAR ONLY — semantic owner review pending</x:v>
      </x:c>
      <x:c r="AA23" s="92" t="str"/>
      <x:c r="AB23" s="92" t="str"/>
      <x:c r="AC23" s="92" t="str">
        <x:v>AUTHORED_INDEPENDENTLY_FROM_MECHANISM_AT_OBSERVER_ENTRY_POINT</x:v>
      </x:c>
      <x:c r="AD23" s="92" t="str">
        <x:v>The room starts relying on Name when Name moves first, names the conflict, or takes on the difficult part. At the same time, the unfamiliar choice keeps returning until somebody takes it. The two moves arrive together, so people begin expecting both from Name in the same moment. That is why people may trust Name with the next decision while missing how much pressure came with the first one.</x:v>
      </x:c>
      <x:c r="AE23" s="92" t="str">
        <x:v>DETERMINISTIC CLEAR ONLY — semantic owner review pending</x:v>
      </x:c>
      <x:c r="AF23" s="92" t="str">
        <x:v>PASS — observer entry; no private interior access or coaching</x:v>
      </x:c>
      <x:c r="AG23" s="92" t="n">
        <x:v>0.008</x:v>
      </x:c>
      <x:c r="AH23" s="92" t="str"/>
      <x:c r="AI23" s="92" t="str"/>
      <x:c r="AJ23" s="97" t="str">
        <x:v>SUPPLIED_V4_AUTHOR_FROM_MECHANISM_CANDIDATE</x:v>
      </x:c>
      <x:c r="AK23" s="97" t="str">
        <x:v>A coach, teacher, boss, rival, or mentor notices where your effort keeps getting wasted. They correct the way you push, point out where anger is deciding too much, or show you that wanting the result has started outranking the way you are pursuing it. The teacher matters because desire itself is being educated. The useful proof is behavioral: you move differently after the encounter.</x:v>
      </x:c>
      <x:c r="AL23" s="97" t="str">
        <x:v>CLEAR — 4 distinct observable nouns; precheck only</x:v>
      </x:c>
      <x:c r="AM23" s="97" t="str">
        <x:v>CLEAR — 563/563 unique; max 0.667</x:v>
      </x:c>
      <x:c r="AN23" s="97" t="str"/>
      <x:c r="AO23" s="97" t="str"/>
      <x:c r="AP23" s="97" t="str">
        <x:v>INDIVIDUALLY_AUTHORED_FROM_MECHANISM_AT_OBSERVER_ENTRY_POINT_NO_SHARED_FRAME_V6</x:v>
      </x:c>
      <x:c r="AQ23" s="97" t="str">
        <x:v>A coach or manager often challenges the way Name pursues a goal, especially when speed has replaced judgment. A coach stops the drill when Name's speed begins damaging form. The next practice shows whether the correction changed the body or only irritated the athlete. The useful teacher is the person who can show where desire is spending Name's body, time, or relationships.</x:v>
      </x:c>
      <x:c r="AR23" s="97" t="str">
        <x:v>CLEAR — 4+ sentences, 55+ words, 6 distinct observable nouns; precheck only</x:v>
      </x:c>
      <x:c r="AS23" s="97" t="str">
        <x:v>CLEAR — observer entry; no interior assertion; no coaching; not pronoun-derived</x:v>
      </x:c>
      <x:c r="AT23" s="120" t="n">
        <x:v>0.025</x:v>
      </x:c>
      <x:c r="AU23" s="97" t="str">
        <x:v>CLEAR — 528/528 unique; max 0.538; banned fixtures absent</x:v>
      </x:c>
      <x:c r="AV23" s="97" t="str"/>
      <x:c r="AW23" s="97" t="str"/>
    </x:row>
    <x:row r="24">
      <x:c r="A24" s="40" t="n">
        <x:v>23</x:v>
      </x:c>
      <x:c r="B24" s="40" t="inlineStr">
        <x:is>
          <x:t xml:space="preserve">AspectMeanings</x:t>
        </x:is>
      </x:c>
      <x:c r="C24" s="40" t="inlineStr">
        <x:is>
          <x:t xml:space="preserve">natal-aspect-exact</x:t>
        </x:is>
      </x:c>
      <x:c r="D24" s="44" t="inlineStr">
        <x:is>
          <x:t xml:space="preserve">mars|conjunction|pluto</x:t>
        </x:is>
      </x:c>
      <x:c r="E24" s="44" t="inlineStr">
        <x:is>
          <x:t xml:space="preserve">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F24" s="44" t="inlineStr">
        <x:is>
          <x:t xml:space="preserve">No deterministic V13 clarity defect detected; owner review controls.</x:t>
        </x:is>
      </x:c>
      <x:c r="G24" s="44" t="n">
        <x:v>2</x:v>
      </x:c>
      <x:c r="H24" s="44" t="n">
        <x:v>2</x:v>
      </x:c>
      <x:c r="I24" s="58" t="n">
        <x:v>1</x:v>
      </x:c>
      <x:c r="J24" s="45" t="str"/>
      <x:c r="K24" s="45" t="str"/>
      <x:c r="L24" s="46" t="inlineStr">
        <x:is>
          <x:t xml:space="preserve">4a3ab8d5c166c38e9387609677c673b1ba2d3926f941b58f877987876dfffa51</x:t>
        </x:is>
      </x:c>
      <x:c r="M24" s="61" t="inlineStr">
        <x:is>
          <x:t xml:space="preserve">AS_IS</x:t>
        </x:is>
      </x:c>
      <x:c r="N24" s="55" t="inlineStr">
        <x:is>
          <x:t xml:space="preserve"/>
        </x:is>
      </x:c>
      <x:c r="O24" s="55" t="inlineStr">
        <x:is>
          <x:t xml:space="preserve">Willpower shown in action with a hard, specific ending about method.</x:t>
        </x:is>
      </x:c>
      <x:c r="P24" s="97" t="str">
        <x:v>Mars conjunct Pluto can make ambition and willpower formidable.</x:v>
      </x:c>
      <x:c r="Q24" s="97" t="str">
        <x:v>REWRITE_FROM_MECHANISM_V3</x:v>
      </x:c>
      <x:c r="R24" s="97" t="str">
        <x:v>You can keep working after the problem has worn everybody else down. In a crisis you take charge, cut through hesitation, and push until something finally moves. That stamina can make you formidable in work, competition, recovery, or any situation where the stakes are high. The danger starts when the person in front of you becomes another obstacle to remove. The goal matters, and so does what you become willing to do to get it.</x:v>
      </x:c>
      <x:c r="S24" s="97" t="str">
        <x:v>PASS</x:v>
      </x:c>
      <x:c r="T24" s="97" t="n">
        <x:v>0.063</x:v>
      </x:c>
      <x:c r="U24" s="97" t="str">
        <x:v>Authored from row key + AstrologySupport only. Existing prose was excluded from drafting and used only for downstream structural comparison.</x:v>
      </x:c>
      <x:c r="V24" s="97" t="str">
        <x:v>The crisis hits and you are still working after everybody else has run out of patience. A difficult recovery, deadline, competition, or high-stakes problem can bring out enormous endurance once you decide the result matters. That strength becomes dangerous when the person in front of you starts getting treated like another obstacle to remove. The goal deserves force; it does not deserve every kind of force available.</x:v>
      </x:c>
      <x:c r="W24" s="97" t="str">
        <x:v>Supplied author-from-mechanism V4 candidate retained after the strengthened V4 prechecks passed.</x:v>
      </x:c>
      <x:c r="X24" s="97" t="str">
        <x:v>PACKET READY — review-gated candidate only; no approval or serving effect.</x:v>
      </x:c>
      <x:c r="Y24" s="97" t="str">
        <x:v>Downstream semantic comparison pending</x:v>
      </x:c>
      <x:c r="Z24" s="92" t="str">
        <x:v>DETERMINISTIC CLEAR ONLY — semantic owner review pending</x:v>
      </x:c>
      <x:c r="AA24" s="92" t="str"/>
      <x:c r="AB24" s="92" t="str"/>
      <x:c r="AC24" s="92" t="str">
        <x:v>AUTHORED_INDEPENDENTLY_FROM_MECHANISM_AT_OBSERVER_ENTRY_POINT</x:v>
      </x:c>
      <x:c r="AD24" s="92" t="str">
        <x:v>Coworkers learn to look toward Name when Name moves first, names the conflict, or takes on the difficult part. At the same time, the question of who controls the next move becomes impossible to avoid. The two moves arrive together, so people begin expecting both from Name in the same moment. People around Name can point to what changed, even when they cannot name the mechanism that changed it.</x:v>
      </x:c>
      <x:c r="AE24" s="92" t="str">
        <x:v>DETERMINISTIC CLEAR ONLY — semantic owner review pending</x:v>
      </x:c>
      <x:c r="AF24" s="92" t="str">
        <x:v>PASS — observer entry; no private interior access or coaching</x:v>
      </x:c>
      <x:c r="AG24" s="92" t="n">
        <x:v>0</x:v>
      </x:c>
      <x:c r="AH24" s="92" t="str"/>
      <x:c r="AI24" s="92" t="str"/>
      <x:c r="AJ24" s="97" t="str">
        <x:v>V5_SELF_METHOD_WITH_TARGETED_OBSERVABILITY_EVIDENCE</x:v>
      </x:c>
      <x:c r="AK24" s="97" t="str">
        <x:v>The crisis hits and you are still working after everybody else has run out of patience. A difficult recovery, deadline, competition, or high-stakes problem can bring out enormous endurance once you decide the result matters. That strength becomes dangerous when the person in front of you starts getting treated like another obstacle to remove. The goal deserves force; it does not deserve every kind of force available. The project file and exhausted coworker reveal when endurance has crossed into force.</x:v>
      </x:c>
      <x:c r="AL24" s="97" t="str">
        <x:v>CLEAR — 3 distinct observable nouns; precheck only</x:v>
      </x:c>
      <x:c r="AM24" s="97" t="str">
        <x:v>CLEAR — 563/563 unique; max 0.667</x:v>
      </x:c>
      <x:c r="AN24" s="97" t="str"/>
      <x:c r="AO24" s="97" t="str"/>
      <x:c r="AP24" s="97" t="str">
        <x:v>INDIVIDUALLY_AUTHORED_FROM_MECHANISM_AT_OBSERVER_ENTRY_POINT_NO_SHARED_FRAME_V6</x:v>
      </x:c>
      <x:c r="AQ24" s="97" t="str">
        <x:v>People see Name take hold of the hardest part of a project and keep pushing after everyone else has stopped. Name carries the stalled project through the deadline after three coworkers quit pushing. The manager must still watch whether a colleague becomes another obstacle on the list. That willpower can move a room, but it also makes the line between perseverance and domination important to watch.</x:v>
      </x:c>
      <x:c r="AR24" s="97" t="str">
        <x:v>CLEAR — 4+ sentences, 55+ words, 8 distinct observable nouns; precheck only</x:v>
      </x:c>
      <x:c r="AS24" s="97" t="str">
        <x:v>CLEAR — observer entry; no interior assertion; no coaching; not pronoun-derived</x:v>
      </x:c>
      <x:c r="AT24" s="120" t="n">
        <x:v>0.014</x:v>
      </x:c>
      <x:c r="AU24" s="97" t="str">
        <x:v>CLEAR — 528/528 unique; max 0.538; banned fixtures absent</x:v>
      </x:c>
      <x:c r="AV24" s="97" t="str"/>
      <x:c r="AW24" s="97" t="str"/>
    </x:row>
    <x:row r="25">
      <x:c r="A25" s="41" t="n">
        <x:v>24</x:v>
      </x:c>
      <x:c r="B25" s="41" t="inlineStr">
        <x:is>
          <x:t xml:space="preserve">AspectMeanings</x:t>
        </x:is>
      </x:c>
      <x:c r="C25" s="41" t="inlineStr">
        <x:is>
          <x:t xml:space="preserve">natal-aspect-exact</x:t>
        </x:is>
      </x:c>
      <x:c r="D25" s="47" t="inlineStr">
        <x:is>
          <x:t xml:space="preserve">mars|conjunction|south_node</x:t>
        </x:is>
      </x:c>
      <x:c r="E25" s="47" t="inlineStr">
        <x:is>
          <x:t xml:space="preserve">The familiar conflict can find you in a new room. The same kind of person provokes you, the same desire becomes urgent, or the same fight appears around a different goal. Repetition points to what still needs to change in the way you use anger, energy, and pursuit.</x:t>
        </x:is>
      </x:c>
      <x:c r="F25" s="47" t="inlineStr">
        <x:is>
          <x:t xml:space="preserve">translation-required: an abstract astrology/therapy term may need an observable action or consequence</x:t>
        </x:is>
      </x:c>
      <x:c r="G25" s="47" t="n">
        <x:v>2</x:v>
      </x:c>
      <x:c r="H25" s="47" t="n">
        <x:v>2</x:v>
      </x:c>
      <x:c r="I25" s="60" t="n">
        <x:v>1</x:v>
      </x:c>
      <x:c r="J25" s="45" t="str"/>
      <x:c r="K25" s="45" t="str"/>
      <x:c r="L25" s="46" t="inlineStr">
        <x:is>
          <x:t xml:space="preserve">694aed1839926828be57730f206388350700b4a34c6d12863a8ea567f7c004e5</x:t>
        </x:is>
      </x:c>
      <x:c r="M25" s="59" t="inlineStr">
        <x:is>
          <x:t xml:space="preserve">REWRITE</x:t>
        </x:is>
      </x:c>
      <x:c r="N25" s="55" t="inlineStr">
        <x:is>
          <x:t xml:space="preserve">The same fight starts again with a different person in it. Somebody uses a tone you recognize and you are three sentences into an argument you have had twice before you notice the room is new. Answering fast feels more honest than waiting, and waiting is the thing that would have told you this one was not the same.</x:t>
        </x:is>
      </x:c>
      <x:c r="O25" s="55" t="inlineStr">
        <x:is>
          <x:t xml:space="preserve">Flagged row; the familiar conflict and repetition points to abstraction rewritten as the speed of restarting an old fight.</x:t>
        </x:is>
      </x:c>
      <x:c r="P25" s="97" t="str">
        <x:v>Mars conjunct South Node can make karmic situations arrive through conflict, pursuit, anger, or repeated desire.</x:v>
      </x:c>
      <x:c r="Q25" s="97" t="str">
        <x:v>REWRITE_FROM_MECHANISM_V3</x:v>
      </x:c>
      <x:c r="R25" s="97" t="str">
        <x:v>The argument starts and your body already knows the next three moves. The same kind of chase, rivalry, anger, or desire has shown up before with different names attached to it. In this karmic framework, repetition exposes an old way of pursuing or fighting. Notice what you do automatically before deciding the other person created the entire situation.</x:v>
      </x:c>
      <x:c r="S25" s="97" t="str">
        <x:v>PASS</x:v>
      </x:c>
      <x:c r="T25" s="97" t="n">
        <x:v>0.048</x:v>
      </x:c>
      <x:c r="U25" s="97" t="str">
        <x:v>Authored from row key + AstrologySupport only. Existing prose was excluded from drafting and used only for downstream structural comparison.</x:v>
      </x:c>
      <x:c r="V25" s="97" t="str">
        <x:v>The argument starts and your body seems to know the next three moves before your mind catches up. The same chase, rivalry, anger, or desire may return with a different person attached to it, but the script feels familiar. That repetition is the point. Notice the reaction you supply automatically before deciding the other person created the entire ending by themselves.</x:v>
      </x:c>
      <x:c r="W25" s="97" t="str">
        <x:v>Supplied author-from-mechanism V4 candidate retained after the strengthened V4 prechecks passed.</x:v>
      </x:c>
      <x:c r="X25" s="97" t="str">
        <x:v>PACKET READY — review-gated candidate only; no approval or serving effect.</x:v>
      </x:c>
      <x:c r="Y25" s="97" t="str">
        <x:v>Downstream semantic comparison pending</x:v>
      </x:c>
      <x:c r="Z25" s="92" t="str">
        <x:v>DETERMINISTIC CLEAR ONLY — semantic owner review pending</x:v>
      </x:c>
      <x:c r="AA25" s="92" t="str"/>
      <x:c r="AB25" s="92" t="str"/>
      <x:c r="AC25" s="92" t="str">
        <x:v>AUTHORED_INDEPENDENTLY_FROM_MECHANISM_AT_OBSERVER_ENTRY_POINT</x:v>
      </x:c>
      <x:c r="AD25" s="92" t="str">
        <x:v>Friends see Name's pattern when Name moves first, names the conflict, or takes on the difficult part. At the same time, the familiar response returns before anyone has discussed it. The two moves arrive together, so people begin expecting both from Name in the same moment. What people remember is the concrete change Name made before the room had a clean explanation for it.</x:v>
      </x:c>
      <x:c r="AE25" s="92" t="str">
        <x:v>DETERMINISTIC CLEAR ONLY — semantic owner review pending</x:v>
      </x:c>
      <x:c r="AF25" s="92" t="str">
        <x:v>PASS — observer entry; no private interior access or coaching</x:v>
      </x:c>
      <x:c r="AG25" s="92" t="n">
        <x:v>0.017</x:v>
      </x:c>
      <x:c r="AH25" s="92" t="str"/>
      <x:c r="AI25" s="92" t="str"/>
      <x:c r="AJ25" s="97" t="str">
        <x:v>SUPPLIED_V4_AUTHOR_FROM_MECHANISM_CANDIDATE</x:v>
      </x:c>
      <x:c r="AK25" s="97" t="str">
        <x:v>The argument starts and your body seems to know the next three moves before your mind catches up. The same chase, rivalry, anger, or desire may return with a different person attached to it, but the script feels familiar. That repetition is the point. Notice the reaction you supply automatically before deciding the other person created the entire ending by themselves.</x:v>
      </x:c>
      <x:c r="AL25" s="97" t="str">
        <x:v>CLEAR — 2 distinct observable nouns; precheck only</x:v>
      </x:c>
      <x:c r="AM25" s="97" t="str">
        <x:v>CLEAR — 563/563 unique; max 0.667</x:v>
      </x:c>
      <x:c r="AN25" s="97" t="str"/>
      <x:c r="AO25" s="97" t="str"/>
      <x:c r="AP25" s="97" t="str">
        <x:v>INDIVIDUALLY_AUTHORED_FROM_MECHANISM_AT_OBSERVER_ENTRY_POINT_NO_SHARED_FRAME_V6</x:v>
      </x:c>
      <x:c r="AQ25" s="97" t="str">
        <x:v>Friends recognize the familiar moment when Name enters the same conflict with the same urgency. The same argument begins beside a new kitchen table. Friends recognize the familiar raised voice and wait to see if Name chooses a different exit. A repeated pursuit exposes what Name still wants badly enough to fight for, even when the old method keeps producing the old cost.</x:v>
      </x:c>
      <x:c r="AR25" s="97" t="str">
        <x:v>CLEAR — 4+ sentences, 55+ words, 4 distinct observable nouns; precheck only</x:v>
      </x:c>
      <x:c r="AS25" s="97" t="str">
        <x:v>CLEAR — observer entry; no interior assertion; no coaching; not pronoun-derived</x:v>
      </x:c>
      <x:c r="AT25" s="120" t="n">
        <x:v>0.018</x:v>
      </x:c>
      <x:c r="AU25" s="97" t="str">
        <x:v>CLEAR — 528/528 unique; max 0.538; banned fixtures absent</x:v>
      </x:c>
      <x:c r="AV25" s="97" t="str"/>
      <x:c r="AW25" s="97" t="str"/>
    </x:row>
    <x:row r="26">
      <x:c r="A26" s="40" t="n">
        <x:v>25</x:v>
      </x:c>
      <x:c r="B26" s="40" t="inlineStr">
        <x:is>
          <x:t xml:space="preserve">AspectMeanings</x:t>
        </x:is>
      </x:c>
      <x:c r="C26" s="40" t="inlineStr">
        <x:is>
          <x:t xml:space="preserve">natal-aspect-exact</x:t>
        </x:is>
      </x:c>
      <x:c r="D26" s="44" t="inlineStr">
        <x:is>
          <x:t xml:space="preserve">mars|opposition|ascendant</x:t>
        </x:is>
      </x:c>
      <x:c r="E26" s="44" t="inlineStr">
        <x:is>
          <x:t xml:space="preserve">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F26" s="44" t="inlineStr">
        <x:is>
          <x:t xml:space="preserve">No deterministic V13 clarity defect detected; owner review controls.</x:t>
        </x:is>
      </x:c>
      <x:c r="G26" s="44" t="n">
        <x:v>2</x:v>
      </x:c>
      <x:c r="H26" s="44" t="n">
        <x:v>2</x:v>
      </x:c>
      <x:c r="I26" s="58" t="n">
        <x:v>1</x:v>
      </x:c>
      <x:c r="J26" s="45" t="str"/>
      <x:c r="K26" s="45" t="str"/>
      <x:c r="L26" s="46" t="inlineStr">
        <x:is>
          <x:t xml:space="preserve">edeb1ff8ca787aab70f5df48173d200cb14248e57b5382a9d6713d42acb73032</x:t>
        </x:is>
      </x:c>
      <x:c r="M26" s="61" t="inlineStr">
        <x:is>
          <x:t xml:space="preserve">AS_IS</x:t>
        </x:is>
      </x:c>
      <x:c r="N26" s="55" t="inlineStr">
        <x:is>
          <x:t xml:space="preserve"/>
        </x:is>
      </x:c>
      <x:c r="O26" s="55" t="inlineStr">
        <x:is>
          <x:t xml:space="preserve">Competitiveness located in partnership with specific behavior; ending holds.</x:t>
        </x:is>
      </x:c>
      <x:c r="P26" s="97" t="str">
        <x:v>Mars opposite Ascendant can make other people the place where competitiveness becomes obvious.</x:v>
      </x:c>
      <x:c r="Q26" s="97" t="str">
        <x:v>REWRITE_FROM_MECHANISM_V3</x:v>
      </x:c>
      <x:c r="R26" s="97" t="str">
        <x:v>The friendly game becomes competitive, the disagreement gets sharper, or you catch yourself keeping score in a relationship that was not supposed to have a winner. Strong people may attract you precisely because they do not fold quickly. The bond gets exhausting when every difference starts functioning like a test of strength. Two people can want different outcomes without either person losing.</x:v>
      </x:c>
      <x:c r="S26" s="97" t="str">
        <x:v>PASS</x:v>
      </x:c>
      <x:c r="T26" s="97" t="n">
        <x:v>0.055</x:v>
      </x:c>
      <x:c r="U26" s="97" t="str">
        <x:v>Authored from row key + AstrologySupport only. Existing prose was excluded from drafting and used only for downstream structural comparison.</x:v>
      </x:c>
      <x:c r="V26" s="97" t="str">
        <x:v>A casual game with someone close gets weirdly serious after they beat you twice. The same charge can show up in debates, chores, work, or any relationship where effort is easy to compare. Other people make your competitive side visible because they give it something immediate to push against. The bond gets easier when difference stops being translated into a scoreboard.</x:v>
      </x:c>
      <x:c r="W26" s="97" t="str">
        <x:v>Supplied author-from-mechanism V4 candidate retained after the strengthened V4 prechecks passed.</x:v>
      </x:c>
      <x:c r="X26" s="97" t="str">
        <x:v>PACKET READY — review-gated candidate only; no approval or serving effect.</x:v>
      </x:c>
      <x:c r="Y26" s="97" t="str">
        <x:v>Downstream semantic comparison pending</x:v>
      </x:c>
      <x:c r="Z26" s="92" t="str">
        <x:v>DETERMINISTIC CLEAR ONLY — semantic owner review pending</x:v>
      </x:c>
      <x:c r="AA26" s="92" t="str"/>
      <x:c r="AB26" s="92" t="str"/>
      <x:c r="AC26" s="92" t="str">
        <x:v>AUTHORED_INDEPENDENTLY_FROM_MECHANISM_AT_OBSERVER_ENTRY_POINT</x:v>
      </x:c>
      <x:c r="AD26" s="92" t="str">
        <x:v>Someone usually calls Name over when Name moves first, names the conflict, or takes on the difficult part. Then the first impression forms before the explanation is finished. The room has to respond to both sides, and what looked simple can turn into a choice between them. The useful part is visible in the next action; the cost is visible in what the room begins expecting from Name every time.</x:v>
      </x:c>
      <x:c r="AE26" s="92" t="str">
        <x:v>DETERMINISTIC CLEAR ONLY — semantic owner review pending</x:v>
      </x:c>
      <x:c r="AF26" s="92" t="str">
        <x:v>PASS — observer entry; no private interior access or coaching</x:v>
      </x:c>
      <x:c r="AG26" s="92" t="n">
        <x:v>0.008</x:v>
      </x:c>
      <x:c r="AH26" s="92" t="str"/>
      <x:c r="AI26" s="92" t="str"/>
      <x:c r="AJ26" s="97" t="str">
        <x:v>V5_SELF_METHOD_WITH_TARGETED_OBSERVABILITY_EVIDENCE</x:v>
      </x:c>
      <x:c r="AK26" s="97" t="str">
        <x:v>A casual game with someone close gets weirdly serious after they beat you twice. The same charge can show up in debates, chores, work, or any relationship where effort is easy to compare. Other people make your competitive side visible because they give it something immediate to push against. The bond gets easier when difference stops being translated into a scoreboard. The scorecard and kitchen chore both show when comparison has taken over.</x:v>
      </x:c>
      <x:c r="AL26" s="97" t="str">
        <x:v>CLEAR — 2 distinct observable nouns; precheck only</x:v>
      </x:c>
      <x:c r="AM26" s="97" t="str">
        <x:v>CLEAR — 563/563 unique; max 0.667</x:v>
      </x:c>
      <x:c r="AN26" s="97" t="str"/>
      <x:c r="AO26" s="97" t="str"/>
      <x:c r="AP26" s="97" t="str">
        <x:v>INDIVIDUALLY_AUTHORED_FROM_MECHANISM_AT_OBSERVER_ENTRY_POINT_NO_SHARED_FRAME_V6</x:v>
      </x:c>
      <x:c r="AQ26" s="97" t="str">
        <x:v>Other people often become the scoreboard around Name: a casual game, work debate, or shared task can turn competitive quickly. A board game turns serious after another player wins twice. The scorecard shows the competition before anyone at the table agrees that a contest matters. The contest reveals Name's drive most clearly when nobody else realized a contest had begun.</x:v>
      </x:c>
      <x:c r="AR26" s="97" t="str">
        <x:v>CLEAR — 4+ sentences, 55+ words, 2 distinct observable nouns; precheck only</x:v>
      </x:c>
      <x:c r="AS26" s="97" t="str">
        <x:v>CLEAR — observer entry; no interior assertion; no coaching; not pronoun-derived</x:v>
      </x:c>
      <x:c r="AT26" s="120" t="n">
        <x:v>0.048</x:v>
      </x:c>
      <x:c r="AU26" s="97" t="str">
        <x:v>CLEAR — 528/528 unique; max 0.538; banned fixtures absent</x:v>
      </x:c>
      <x:c r="AV26" s="97" t="str"/>
      <x:c r="AW26" s="97" t="str"/>
    </x:row>
    <x:row r="27">
      <x:c r="A27" s="41" t="n">
        <x:v>26</x:v>
      </x:c>
      <x:c r="B27" s="41" t="inlineStr">
        <x:is>
          <x:t xml:space="preserve">AspectMeanings</x:t>
        </x:is>
      </x:c>
      <x:c r="C27" s="41" t="inlineStr">
        <x:is>
          <x:t xml:space="preserve">natal-aspect-exact</x:t>
        </x:is>
      </x:c>
      <x:c r="D27" s="47" t="inlineStr">
        <x:is>
          <x:t xml:space="preserve">mars|opposition|midheaven</x:t>
        </x:is>
      </x:c>
      <x:c r="E27" s="47" t="inlineStr">
        <x:is>
          <x:t xml:space="preserve">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t>
        </x:is>
      </x:c>
      <x:c r="F27" s="47" t="inlineStr">
        <x:is>
          <x:t xml:space="preserve">No deterministic V13 clarity defect detected; owner review controls.</x:t>
        </x:is>
      </x:c>
      <x:c r="G27" s="47" t="n">
        <x:v>2</x:v>
      </x:c>
      <x:c r="H27" s="47" t="n">
        <x:v>2</x:v>
      </x:c>
      <x:c r="I27" s="60" t="n">
        <x:v>1</x:v>
      </x:c>
      <x:c r="J27" s="45" t="str"/>
      <x:c r="K27" s="45" t="str"/>
      <x:c r="L27" s="46" t="inlineStr">
        <x:is>
          <x:t xml:space="preserve">823d9d8c1b853ee7204ee60d0d62939cff732459065879ae62ca56d39d6e7901</x:t>
        </x:is>
      </x:c>
      <x:c r="M27" s="61" t="inlineStr">
        <x:is>
          <x:t xml:space="preserve">AS_IS</x:t>
        </x:is>
      </x:c>
      <x:c r="N27" s="55" t="inlineStr">
        <x:is>
          <x:t xml:space="preserve"/>
        </x:is>
      </x:c>
      <x:c r="O27" s="55" t="inlineStr">
        <x:is>
          <x:t xml:space="preserve">Choice between title and work is concrete; short closing sentences land.</x:t>
        </x:is>
      </x:c>
      <x:c r="P27" s="97" t="str">
        <x:v>Mars opposite Midheaven can make enjoyment matter more than prestige.</x:v>
      </x:c>
      <x:c r="Q27" s="97" t="str">
        <x:v>REWRITE_FROM_MECHANISM_V3</x:v>
      </x:c>
      <x:c r="R27" s="97" t="str">
        <x:v>You get offered the impressive role and feel your interest drop when you picture doing the job every day. You may choose the work that lets you build, move, compete, create, or stay close to the part you actually enjoy instead of taking the title everyone expects you to want. Other people may call that stepping away from advancement. You may know you walked toward a life you can stand living.</x:v>
      </x:c>
      <x:c r="S27" s="97" t="str">
        <x:v>PASS</x:v>
      </x:c>
      <x:c r="T27" s="97" t="n">
        <x:v>0.047</x:v>
      </x:c>
      <x:c r="U27" s="97" t="str">
        <x:v>Authored from row key + AstrologySupport only. Existing prose was excluded from drafting and used only for downstream structural comparison.</x:v>
      </x:c>
      <x:c r="V27" s="97" t="str">
        <x:v>You get offered the impressive role and lose interest the moment you picture doing the work every day. The job with movement, creativity, competition, or hands-on involvement may feel more alive than the title everyone else expects you to want. Other people may call that stepping away from advancement. You may simply know that prestige cannot compensate for spending most of the week bored.</x:v>
      </x:c>
      <x:c r="W27" s="97" t="str">
        <x:v>Supplied author-from-mechanism V4 candidate retained after the strengthened V4 prechecks passed.</x:v>
      </x:c>
      <x:c r="X27" s="97" t="str">
        <x:v>PACKET READY — review-gated candidate only; no approval or serving effect.</x:v>
      </x:c>
      <x:c r="Y27" s="97" t="str">
        <x:v>Downstream semantic comparison pending</x:v>
      </x:c>
      <x:c r="Z27" s="92" t="str">
        <x:v>DETERMINISTIC CLEAR ONLY — semantic owner review pending</x:v>
      </x:c>
      <x:c r="AA27" s="92" t="str"/>
      <x:c r="AB27" s="92" t="str"/>
      <x:c r="AC27" s="92" t="str">
        <x:v>AUTHORED_INDEPENDENTLY_FROM_MECHANISM_AT_OBSERVER_ENTRY_POINT</x:v>
      </x:c>
      <x:c r="AD27" s="92" t="str">
        <x:v>You can watch Name change the room when Name moves first, names the conflict, or takes on the difficult part. Then the work becomes visible and other people start attaching Name's name to the result. The room has to respond to both sides, and what looked simple can turn into a choice between them. The room sees the strength in the outcome and the complication in how often Name is asked to repeat it.</x:v>
      </x:c>
      <x:c r="AE27" s="92" t="str">
        <x:v>DETERMINISTIC CLEAR ONLY — semantic owner review pending</x:v>
      </x:c>
      <x:c r="AF27" s="92" t="str">
        <x:v>PASS — observer entry; no private interior access or coaching</x:v>
      </x:c>
      <x:c r="AG27" s="92" t="n">
        <x:v>0.015</x:v>
      </x:c>
      <x:c r="AH27" s="92" t="str"/>
      <x:c r="AI27" s="92" t="str"/>
      <x:c r="AJ27" s="97" t="str">
        <x:v>SUPPLIED_V4_AUTHOR_FROM_MECHANISM_CANDIDATE</x:v>
      </x:c>
      <x:c r="AK27" s="97" t="str">
        <x:v>You get offered the impressive role and lose interest the moment you picture doing the work every day. The job with movement, creativity, competition, or hands-on involvement may feel more alive than the title everyone else expects you to want. Other people may call that stepping away from advancement. You may simply know that prestige cannot compensate for spending most of the week bored.</x:v>
      </x:c>
      <x:c r="AL27" s="97" t="str">
        <x:v>CLEAR — 5 distinct observable nouns; precheck only</x:v>
      </x:c>
      <x:c r="AM27" s="97" t="str">
        <x:v>CLEAR — 563/563 unique; max 0.667</x:v>
      </x:c>
      <x:c r="AN27" s="97" t="str"/>
      <x:c r="AO27" s="97" t="str"/>
      <x:c r="AP27" s="97" t="str">
        <x:v>INDIVIDUALLY_AUTHORED_FROM_MECHANISM_AT_OBSERVER_ENTRY_POINT_NO_SHARED_FRAME_V6</x:v>
      </x:c>
      <x:c r="AQ27" s="97" t="str">
        <x:v>Coworkers may watch Name choose an enjoyable assignment over the prestigious role everyone expected Name to want. Name declines the corner office and keeps the hands-on assignment. Coworkers understand after seeing more laughter at the workshop than at the awards dinner. The decision makes sense once daily life matters more than a title that looks impressive from outside.</x:v>
      </x:c>
      <x:c r="AR27" s="97" t="str">
        <x:v>CLEAR — 4+ sentences, 55+ words, 6 distinct observable nouns; precheck only</x:v>
      </x:c>
      <x:c r="AS27" s="97" t="str">
        <x:v>CLEAR — observer entry; no interior assertion; no coaching; not pronoun-derived</x:v>
      </x:c>
      <x:c r="AT27" s="120" t="n">
        <x:v>0.017</x:v>
      </x:c>
      <x:c r="AU27" s="97" t="str">
        <x:v>CLEAR — 528/528 unique; max 0.538; banned fixtures absent</x:v>
      </x:c>
      <x:c r="AV27" s="97" t="str"/>
      <x:c r="AW27" s="97" t="str"/>
    </x:row>
    <x:row r="28">
      <x:c r="A28" s="40" t="n">
        <x:v>27</x:v>
      </x:c>
      <x:c r="B28" s="40" t="inlineStr">
        <x:is>
          <x:t xml:space="preserve">AspectMeanings</x:t>
        </x:is>
      </x:c>
      <x:c r="C28" s="40" t="inlineStr">
        <x:is>
          <x:t xml:space="preserve">natal-aspect-exact</x:t>
        </x:is>
      </x:c>
      <x:c r="D28" s="44" t="inlineStr">
        <x:is>
          <x:t xml:space="preserve">mars|opposition|neptune</x:t>
        </x:is>
      </x:c>
      <x:c r="E28" s="44" t="inlineStr">
        <x:is>
          <x:t xml:space="preserve">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F28" s="44" t="inlineStr">
        <x:is>
          <x:t xml:space="preserve">No deterministic V13 clarity defect detected; owner review controls.</x:t>
        </x:is>
      </x:c>
      <x:c r="G28" s="44" t="n">
        <x:v>2</x:v>
      </x:c>
      <x:c r="H28" s="44" t="n">
        <x:v>2</x:v>
      </x:c>
      <x:c r="I28" s="58" t="n">
        <x:v>1</x:v>
      </x:c>
      <x:c r="J28" s="45" t="str"/>
      <x:c r="K28" s="45" t="str"/>
      <x:c r="L28" s="46" t="inlineStr">
        <x:is>
          <x:t xml:space="preserve">1939bb7be81f0b384b26de21c145af92c46265f7a4b5377a91117939955586b9</x:t>
        </x:is>
      </x:c>
      <x:c r="M28" s="61" t="inlineStr">
        <x:is>
          <x:t xml:space="preserve">AS_IS</x:t>
        </x:is>
      </x:c>
      <x:c r="N28" s="55" t="inlineStr">
        <x:is>
          <x:t xml:space="preserve"/>
        </x:is>
      </x:c>
      <x:c r="O28" s="55" t="inlineStr">
        <x:is>
          <x:t xml:space="preserve">Specific behavior, clear exposure consequence, strong ending.</x:t>
        </x:is>
      </x:c>
      <x:c r="P28" s="97" t="str">
        <x:v>Mars opposite Neptune can make low self-esteem tempt the person into exaggerating, taking credit, or bending the truth just to feel more capable.</x:v>
      </x:c>
      <x:c r="Q28" s="97" t="str">
        <x:v>REWRITE_FROM_MECHANISM_V3</x:v>
      </x:c>
      <x:c r="R28" s="97" t="str">
        <x:v>You hear yourself make the result sound better than it was because admitting you are still learning feels worse in the moment. The title gets inflated, the credit gets borrowed, or the story gets polished when confidence is low. Exposure hurts because the talent was never the problem. Practice would have been cheaper than maintaining a version of yourself nobody was allowed to question.</x:v>
      </x:c>
      <x:c r="S28" s="97" t="str">
        <x:v>PASS</x:v>
      </x:c>
      <x:c r="T28" s="97" t="n">
        <x:v>0.031</x:v>
      </x:c>
      <x:c r="U28" s="97" t="str">
        <x:v>Authored from row key + AstrologySupport only. Existing prose was excluded from drafting and used only for downstream structural comparison.</x:v>
      </x:c>
      <x:c r="V28" s="97" t="str">
        <x:v>You hear yourself make the result sound better than it was because admitting you are still learning feels worse in the moment. The title gets inflated, the credit gets borrowed, or the story gets polished when confidence is low. That can create a second problem on top of the original insecurity. Practice would have been cheaper than maintaining a version of yourself nobody is allowed to question.</x:v>
      </x:c>
      <x:c r="W28" s="97" t="str">
        <x:v>Supplied author-from-mechanism V4 candidate retained after the strengthened V4 prechecks passed.</x:v>
      </x:c>
      <x:c r="X28" s="97" t="str">
        <x:v>PACKET READY — review-gated candidate only; no approval or serving effect.</x:v>
      </x:c>
      <x:c r="Y28" s="97" t="str">
        <x:v>Downstream semantic comparison pending</x:v>
      </x:c>
      <x:c r="Z28" s="92" t="str">
        <x:v>DETERMINISTIC CLEAR ONLY — semantic owner review pending</x:v>
      </x:c>
      <x:c r="AA28" s="92" t="str"/>
      <x:c r="AB28" s="92" t="str"/>
      <x:c r="AC28" s="92" t="str">
        <x:v>AUTHORED_INDEPENDENTLY_FROM_MECHANISM_AT_OBSERVER_ENTRY_POINT</x:v>
      </x:c>
      <x:c r="AD28" s="92" t="str">
        <x:v>A meeting makes Name's pattern visible when Name moves first, names the conflict, or takes on the difficult part. Then tone and missing information blur what the room thinks it heard. The room has to respond to both sides, and what looked simple can turn into a choice between them. What follows matters most: the room has a different choice, limit, message, or direction because Name was there.</x:v>
      </x:c>
      <x:c r="AE28" s="92" t="str">
        <x:v>DETERMINISTIC CLEAR ONLY — semantic owner review pending</x:v>
      </x:c>
      <x:c r="AF28" s="92" t="str">
        <x:v>PASS — observer entry; no private interior access or coaching</x:v>
      </x:c>
      <x:c r="AG28" s="92" t="n">
        <x:v>0</x:v>
      </x:c>
      <x:c r="AH28" s="92" t="str"/>
      <x:c r="AI28" s="92" t="str"/>
      <x:c r="AJ28" s="97" t="str">
        <x:v>V5_SELF_METHOD_WITH_TARGETED_OBSERVABILITY_EVIDENCE</x:v>
      </x:c>
      <x:c r="AK28" s="97" t="str">
        <x:v>You hear yourself make the result sound better than it was because admitting you are still learning feels worse in the moment. The title gets inflated, the credit gets borrowed, or the story gets polished when confidence is low. That can create a second problem on top of the original insecurity. Practice would have been cheaper than maintaining a version of yourself nobody is allowed to question. A credit line in the report and a later email expose the exaggeration.</x:v>
      </x:c>
      <x:c r="AL28" s="97" t="str">
        <x:v>CLEAR — 3 distinct observable nouns; precheck only</x:v>
      </x:c>
      <x:c r="AM28" s="97" t="str">
        <x:v>CLEAR — 563/563 unique; max 0.667</x:v>
      </x:c>
      <x:c r="AN28" s="97" t="str"/>
      <x:c r="AO28" s="97" t="str"/>
      <x:c r="AP28" s="97" t="str">
        <x:v>INDIVIDUALLY_AUTHORED_FROM_MECHANISM_AT_OBSERVER_ENTRY_POINT_NO_SHARED_FRAME_V6</x:v>
      </x:c>
      <x:c r="AQ28" s="97" t="str">
        <x:v>Someone may hear Name enlarge a contribution or claim certainty after a setback has shaken confidence. A colleague hears Name enlarge a small success after a difficult review. The project file later shows which credit was earned and which detail was borrowed. The performance buys a brief sense of capability, but the next document or result leaves the exaggeration harder to maintain.</x:v>
      </x:c>
      <x:c r="AR28" s="97" t="str">
        <x:v>CLEAR — 4+ sentences, 55+ words, 4 distinct observable nouns; precheck only</x:v>
      </x:c>
      <x:c r="AS28" s="97" t="str">
        <x:v>CLEAR — observer entry; no interior assertion; no coaching; not pronoun-derived</x:v>
      </x:c>
      <x:c r="AT28" s="120" t="n">
        <x:v>0.007</x:v>
      </x:c>
      <x:c r="AU28" s="97" t="str">
        <x:v>CLEAR — 528/528 unique; max 0.538; banned fixtures absent</x:v>
      </x:c>
      <x:c r="AV28" s="97" t="str"/>
      <x:c r="AW28" s="97" t="str"/>
    </x:row>
    <x:row r="29">
      <x:c r="A29" s="41" t="n">
        <x:v>28</x:v>
      </x:c>
      <x:c r="B29" s="41" t="inlineStr">
        <x:is>
          <x:t xml:space="preserve">AspectMeanings</x:t>
        </x:is>
      </x:c>
      <x:c r="C29" s="41" t="inlineStr">
        <x:is>
          <x:t xml:space="preserve">natal-aspect-exact</x:t>
        </x:is>
      </x:c>
      <x:c r="D29" s="47" t="inlineStr">
        <x:is>
          <x:t xml:space="preserve">mars|opposition|north_node</x:t>
        </x:is>
      </x:c>
      <x:c r="E29" s="47" t="inlineStr">
        <x:is>
          <x:t xml:space="preserve">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x:t>
        </x:is>
      </x:c>
      <x:c r="F29" s="47" t="inlineStr">
        <x:is>
          <x:t xml:space="preserve">No deterministic V13 clarity defect detected; owner review controls.</x:t>
        </x:is>
      </x:c>
      <x:c r="G29" s="47" t="n">
        <x:v>2</x:v>
      </x:c>
      <x:c r="H29" s="47" t="n">
        <x:v>2</x:v>
      </x:c>
      <x:c r="I29" s="60" t="n">
        <x:v>1</x:v>
      </x:c>
      <x:c r="J29" s="45" t="str"/>
      <x:c r="K29" s="45" t="str"/>
      <x:c r="L29" s="46" t="inlineStr">
        <x:is>
          <x:t xml:space="preserve">5440d7a1848f7862b66d4c9af067763ce6cc89be998e8ecafe88df527b395a2b</x:t>
        </x:is>
      </x:c>
      <x:c r="M29" s="59" t="inlineStr">
        <x:is>
          <x:t xml:space="preserve">REWRITE</x:t>
        </x:is>
      </x:c>
      <x:c r="N29" s="55" t="inlineStr">
        <x:is>
          <x:t xml:space="preserve">Somebody else can name the price before you do. You are already pushing, chasing, or trying to prove the thing, and the person watching notices what it is costing your week, your money, or your sleep. Wanting it this much proves you want it. It does not prove it is worth what you are spending.</x:t>
        </x:is>
      </x:c>
      <x:c r="O29" s="55" t="inlineStr">
        <x:is>
          <x:t xml:space="preserve">Replaced abstract willpower framing with the outside observer naming a concrete cost.</x:t>
        </x:is>
      </x:c>
      <x:c r="P29" s="97" t="str">
        <x:v>Mars opposite North Node can make the need for guidance around desire increasingly obvious.</x:v>
      </x:c>
      <x:c r="Q29" s="97" t="str">
        <x:v>REWRITE_FROM_MECHANISM_V3</x:v>
      </x:c>
      <x:c r="R29" s="97" t="str">
        <x:v>A coach, friend, or partner looks at the week you have built and points out the part you stopped counting. You are already pushing, chasing, competing, or trying to prove the point, and they notice what it is costing your sleep, money, time, or the relationship itself. Wanting it this badly tells you the desire is strong. The outside perspective tells you what the desire has started spending.</x:v>
      </x:c>
      <x:c r="S29" s="97" t="str">
        <x:v>PASS</x:v>
      </x:c>
      <x:c r="T29" s="97" t="n">
        <x:v>0.035</x:v>
      </x:c>
      <x:c r="U29" s="97" t="str">
        <x:v>Authored from row key + AstrologySupport only. Existing prose was excluded from drafting and used only for downstream structural comparison.</x:v>
      </x:c>
      <x:c r="V29" s="97" t="str">
        <x:v>A coach watches you add another set after your form has started falling apart and asks what you are trying to prove. That question can show up in other parts of life too, through someone who notices the cost of a pursuit before you do. Desire makes it easy to count the goal and ignore the spending. Guidance becomes valuable when another person can see what the chase is taking from your body, time, money, or relationships.</x:v>
      </x:c>
      <x:c r="W29" s="97" t="str">
        <x:v>Supplied author-from-mechanism V4 candidate retained after the strengthened V4 prechecks passed.</x:v>
      </x:c>
      <x:c r="X29" s="97" t="str">
        <x:v>PACKET READY — review-gated candidate only; no approval or serving effect.</x:v>
      </x:c>
      <x:c r="Y29" s="97" t="str">
        <x:v>Downstream semantic comparison pending</x:v>
      </x:c>
      <x:c r="Z29" s="92" t="str">
        <x:v>DETERMINISTIC CLEAR ONLY — semantic owner review pending</x:v>
      </x:c>
      <x:c r="AA29" s="92" t="str"/>
      <x:c r="AB29" s="92" t="str"/>
      <x:c r="AC29" s="92" t="str">
        <x:v>AUTHORED_INDEPENDENTLY_FROM_MECHANISM_AT_OBSERVER_ENTRY_POINT</x:v>
      </x:c>
      <x:c r="AD29" s="92" t="str">
        <x:v>Other people remember Name after Name moves first, names the conflict, or takes on the difficult part. Then the unfamiliar choice keeps returning until somebody takes it. The room has to respond to both sides, and what looked simple can turn into a choice between them. By the end, the evidence is in the plan, message, deadline, agreement, or relationship that now works differently.</x:v>
      </x:c>
      <x:c r="AE29" s="92" t="str">
        <x:v>DETERMINISTIC CLEAR ONLY — semantic owner review pending</x:v>
      </x:c>
      <x:c r="AF29" s="92" t="str">
        <x:v>PASS — observer entry; no private interior access or coaching</x:v>
      </x:c>
      <x:c r="AG29" s="92" t="n">
        <x:v>0</x:v>
      </x:c>
      <x:c r="AH29" s="92" t="str"/>
      <x:c r="AI29" s="92" t="str"/>
      <x:c r="AJ29" s="97" t="str">
        <x:v>REAUTHORED_FROM_MECHANISM_AFTER_V5_ABSTRACT_SUBJECT_PRECHECK</x:v>
      </x:c>
      <x:c r="AK29" s="97" t="str">
        <x:v>A coach watches you add another set after your form has started falling apart and asks what you are trying to prove. That question can show up in other parts of life too, through someone who notices the cost of a pursuit before you do. You can keep counting the goal while overlooking what the pursuit is spending. A coach earns your attention by showing what the chase is taking from your body, time, money, or relationships.</x:v>
      </x:c>
      <x:c r="AL29" s="97" t="str">
        <x:v>CLEAR — 5 distinct observable nouns; precheck only</x:v>
      </x:c>
      <x:c r="AM29" s="97" t="str">
        <x:v>CLEAR — 563/563 unique; max 0.667</x:v>
      </x:c>
      <x:c r="AN29" s="97" t="str"/>
      <x:c r="AO29" s="97" t="str"/>
      <x:c r="AP29" s="97" t="str">
        <x:v>INDIVIDUALLY_AUTHORED_FROM_MECHANISM_AT_OBSERVER_ENTRY_POINT_NO_SHARED_FRAME_V6</x:v>
      </x:c>
      <x:c r="AQ29" s="97" t="str">
        <x:v>A teacher can see Name chase the goal harder each time guidance becomes uncomfortable. A mentor asks why Name keeps chasing the same target past the body's warning. The training log and missed dinner provide evidence that desire needs another method. The need for help becomes obvious when determination keeps increasing while the same injury, argument, or missed result returns.</x:v>
      </x:c>
      <x:c r="AR29" s="97" t="str">
        <x:v>CLEAR — 4+ sentences, 55+ words, 7 distinct observable nouns; precheck only</x:v>
      </x:c>
      <x:c r="AS29" s="97" t="str">
        <x:v>CLEAR — observer entry; no interior assertion; no coaching; not pronoun-derived</x:v>
      </x:c>
      <x:c r="AT29" s="120" t="n">
        <x:v>0.008</x:v>
      </x:c>
      <x:c r="AU29" s="97" t="str">
        <x:v>CLEAR — 528/528 unique; max 0.538; banned fixtures absent</x:v>
      </x:c>
      <x:c r="AV29" s="97" t="str"/>
      <x:c r="AW29" s="97" t="str"/>
    </x:row>
    <x:row r="30">
      <x:c r="A30" s="40" t="n">
        <x:v>29</x:v>
      </x:c>
      <x:c r="B30" s="40" t="inlineStr">
        <x:is>
          <x:t xml:space="preserve">AspectMeanings</x:t>
        </x:is>
      </x:c>
      <x:c r="C30" s="40" t="inlineStr">
        <x:is>
          <x:t xml:space="preserve">natal-aspect-exact</x:t>
        </x:is>
      </x:c>
      <x:c r="D30" s="44" t="inlineStr">
        <x:is>
          <x:t xml:space="preserve">mars|opposition|south_node</x:t>
        </x:is>
      </x:c>
      <x:c r="E30" s="44" t="inlineStr">
        <x:is>
          <x:t xml:space="preserve">The repeating conflict can be impossible to blame entirely on circumstances. Different people keep touching the same anger or desire until the pattern in your own use of force becomes visible. The lesson is not only what blocked you. It is how you keep meeting the block.</x:t>
        </x:is>
      </x:c>
      <x:c r="F30" s="44" t="inlineStr">
        <x:is>
          <x:t xml:space="preserve">No deterministic V13 clarity defect detected; owner review controls.</x:t>
        </x:is>
      </x:c>
      <x:c r="G30" s="44" t="n">
        <x:v>2</x:v>
      </x:c>
      <x:c r="H30" s="44" t="n">
        <x:v>2</x:v>
      </x:c>
      <x:c r="I30" s="58" t="n">
        <x:v>1</x:v>
      </x:c>
      <x:c r="J30" s="45" t="str"/>
      <x:c r="K30" s="45" t="str"/>
      <x:c r="L30" s="46" t="inlineStr">
        <x:is>
          <x:t xml:space="preserve">6d766f3a92920e4e6efb74f927e364b6fffcefab54ea619bc7b331dc5cd8d0be</x:t>
        </x:is>
      </x:c>
      <x:c r="M30" s="59" t="inlineStr">
        <x:is>
          <x:t xml:space="preserve">REWRITE</x:t>
        </x:is>
      </x:c>
      <x:c r="N30" s="55" t="inlineStr">
        <x:is>
          <x:t xml:space="preserve">The same fight can arrive wearing a new face. A different partner, a different boss, and within a month you are back in the argument you already had twice, hitting the same sentence at the same volume. It is tempting to keep a list of what each of them did to start it. The list stops being about them once you notice you know your own lines by heart.</x:t>
        </x:is>
      </x:c>
      <x:c r="O30" s="55" t="inlineStr">
        <x:is>
          <x:t xml:space="preserve">Cut the lesson ending and built the repetition out of an actual recurring argument.</x:t>
        </x:is>
      </x:c>
      <x:c r="P30" s="97" t="str">
        <x:v>Mars opposite South Node can make karmic pressure around desire impossible to dismiss.</x:v>
      </x:c>
      <x:c r="Q30" s="97" t="str">
        <x:v>REWRITE_FROM_MECHANISM_V3</x:v>
      </x:c>
      <x:c r="R30" s="97" t="str">
        <x:v>The argument starts with a different person and still sounds familiar by the second minute. The same obstacle, competition, or attraction wakes the same urge to push, win, leave, or prove something. In this karmic framework, the repeat is asking for a different relationship with desire itself. The trigger can be outside you while the familiar reaction still belongs to you.</x:v>
      </x:c>
      <x:c r="S30" s="97" t="str">
        <x:v>PASS</x:v>
      </x:c>
      <x:c r="T30" s="97" t="n">
        <x:v>0.025</x:v>
      </x:c>
      <x:c r="U30" s="97" t="str">
        <x:v>Authored from row key + AstrologySupport only. Existing prose was excluded from drafting and used only for downstream structural comparison.</x:v>
      </x:c>
      <x:c r="V30" s="97" t="str">
        <x:v>The argument starts with a different person and still sounds familiar by the second minute. The same obstacle, competition, or attraction wakes the same urge to push, win, leave, or prove something. The pattern gets harder to dismiss when the trigger changes but your reaction keeps arriving on schedule. The repeat is asking you to change the way desire handles resistance.</x:v>
      </x:c>
      <x:c r="W30" s="97" t="str">
        <x:v>Supplied author-from-mechanism V4 candidate retained after the strengthened V4 prechecks passed.</x:v>
      </x:c>
      <x:c r="X30" s="97" t="str">
        <x:v>PACKET READY — review-gated candidate only; no approval or serving effect.</x:v>
      </x:c>
      <x:c r="Y30" s="97" t="str">
        <x:v>Downstream semantic comparison pending</x:v>
      </x:c>
      <x:c r="Z30" s="92" t="str">
        <x:v>DETERMINISTIC CLEAR ONLY — semantic owner review pending</x:v>
      </x:c>
      <x:c r="AA30" s="92" t="str"/>
      <x:c r="AB30" s="92" t="str"/>
      <x:c r="AC30" s="92" t="str">
        <x:v>AUTHORED_INDEPENDENTLY_FROM_MECHANISM_AT_OBSERVER_ENTRY_POINT</x:v>
      </x:c>
      <x:c r="AD30" s="92" t="str">
        <x:v>People often hand Name the next step after Name moves first, names the conflict, or takes on the difficult part. Then the familiar response returns before anyone has discussed it. The room has to respond to both sides, and what looked simple can turn into a choice between them. Other people learn the pattern through the result, not through a personality label attached to Name.</x:v>
      </x:c>
      <x:c r="AE30" s="92" t="str">
        <x:v>DETERMINISTIC CLEAR ONLY — semantic owner review pending</x:v>
      </x:c>
      <x:c r="AF30" s="92" t="str">
        <x:v>PASS — observer entry; no private interior access or coaching</x:v>
      </x:c>
      <x:c r="AG30" s="92" t="n">
        <x:v>0.008</x:v>
      </x:c>
      <x:c r="AH30" s="92" t="str"/>
      <x:c r="AI30" s="92" t="str"/>
      <x:c r="AJ30" s="97" t="str">
        <x:v>SUPPLIED_V4_AUTHOR_FROM_MECHANISM_CANDIDATE</x:v>
      </x:c>
      <x:c r="AK30" s="97" t="str">
        <x:v>The argument starts with a different person and still sounds familiar by the second minute. The same obstacle, competition, or attraction wakes the same urge to push, win, leave, or prove something. The pattern gets harder to dismiss when the trigger changes but your reaction keeps arriving on schedule. The repeat is asking you to change the way desire handles resistance.</x:v>
      </x:c>
      <x:c r="AL30" s="97" t="str">
        <x:v>CLEAR — 2 distinct observable nouns; precheck only</x:v>
      </x:c>
      <x:c r="AM30" s="97" t="str">
        <x:v>CLEAR — 563/563 unique; max 0.667</x:v>
      </x:c>
      <x:c r="AN30" s="97" t="str"/>
      <x:c r="AO30" s="97" t="str"/>
      <x:c r="AP30" s="97" t="str">
        <x:v>INDIVIDUALLY_AUTHORED_FROM_MECHANISM_AT_OBSERVER_ENTRY_POINT_NO_SHARED_FRAME_V6</x:v>
      </x:c>
      <x:c r="AQ30" s="97" t="str">
        <x:v>Friends stop calling it bad luck when Name meets the same fight through different people and projects. A repeated pursuit arrives through another job, race, or relationship. Friends compare the old ending with the choice Name makes when the phone rings this time. They can see the desire underneath the conflict once Name's familiar reaction has already begun.</x:v>
      </x:c>
      <x:c r="AR30" s="97" t="str">
        <x:v>CLEAR — 4+ sentences, 55+ words, 5 distinct observable nouns; precheck only</x:v>
      </x:c>
      <x:c r="AS30" s="97" t="str">
        <x:v>CLEAR — observer entry; no interior assertion; no coaching; not pronoun-derived</x:v>
      </x:c>
      <x:c r="AT30" s="120" t="n">
        <x:v>0.018</x:v>
      </x:c>
      <x:c r="AU30" s="97" t="str">
        <x:v>CLEAR — 528/528 unique; max 0.538; banned fixtures absent</x:v>
      </x:c>
      <x:c r="AV30" s="97" t="str"/>
      <x:c r="AW30" s="97" t="str"/>
    </x:row>
    <x:row r="31">
      <x:c r="A31" s="41" t="n">
        <x:v>30</x:v>
      </x:c>
      <x:c r="B31" s="41" t="inlineStr">
        <x:is>
          <x:t xml:space="preserve">AspectMeanings</x:t>
        </x:is>
      </x:c>
      <x:c r="C31" s="41" t="inlineStr">
        <x:is>
          <x:t xml:space="preserve">natal-aspect-exact</x:t>
        </x:is>
      </x:c>
      <x:c r="D31" s="47" t="inlineStr">
        <x:is>
          <x:t xml:space="preserve">mars|square|ascendant</x:t>
        </x:is>
      </x:c>
      <x:c r="E31" s="47" t="inlineStr">
        <x:is>
          <x:t xml:space="preserve">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F31" s="47" t="inlineStr">
        <x:is>
          <x:t xml:space="preserve">No deterministic V13 clarity defect detected; owner review controls.</x:t>
        </x:is>
      </x:c>
      <x:c r="G31" s="47" t="n">
        <x:v>2</x:v>
      </x:c>
      <x:c r="H31" s="47" t="n">
        <x:v>2</x:v>
      </x:c>
      <x:c r="I31" s="60" t="n">
        <x:v>1</x:v>
      </x:c>
      <x:c r="J31" s="45" t="str"/>
      <x:c r="K31" s="45" t="str"/>
      <x:c r="L31" s="46" t="inlineStr">
        <x:is>
          <x:t xml:space="preserve">ad1eae652ff8ec0bfd4afc64e81400d7399dd358645a19f5421ee8bbab274cc5</x:t>
        </x:is>
      </x:c>
      <x:c r="M31" s="61" t="inlineStr">
        <x:is>
          <x:t xml:space="preserve">AS_IS</x:t>
        </x:is>
      </x:c>
      <x:c r="N31" s="55" t="inlineStr">
        <x:is>
          <x:t xml:space="preserve"/>
        </x:is>
      </x:c>
      <x:c r="O31" s="55" t="inlineStr">
        <x:is>
          <x:t xml:space="preserve">Concrete reaction sequence and a clean ending already.</x:t>
        </x:is>
      </x:c>
      <x:c r="P31" s="97" t="str">
        <x:v>Mars square Ascendant can make personal desire clash with the need to get along.</x:v>
      </x:c>
      <x:c r="Q31" s="97" t="str">
        <x:v>REWRITE_FROM_MECHANISM_V3</x:v>
      </x:c>
      <x:c r="R31" s="97" t="str">
        <x:v>You can enter the interaction already pushing toward the result. You interrupt, take over, move the conversation faster, or react visibly when someone slows the plan down. The frustration is often obvious before the intention behind it is. A strong position lands better when the person across from you still has room to answer instead of only room to comply.</x:v>
      </x:c>
      <x:c r="S31" s="97" t="str">
        <x:v>PASS</x:v>
      </x:c>
      <x:c r="T31" s="97" t="n">
        <x:v>0.067</x:v>
      </x:c>
      <x:c r="U31" s="97" t="str">
        <x:v>Authored from row key + AstrologySupport only. Existing prose was excluded from drafting and used only for downstream structural comparison.</x:v>
      </x:c>
      <x:c r="V31" s="97" t="str">
        <x:v>You interrupt, take over, move the conversation faster, or react visibly when somebody slows the plan down. The other person often sees the force before they understand what you are trying to accomplish. That is where personal desire starts colliding with the need to get along. A strong position lands better when the person across from you still has room to answer instead of only room to comply.</x:v>
      </x:c>
      <x:c r="W31" s="97" t="str">
        <x:v>Supplied author-from-mechanism V4 candidate retained after the strengthened V4 prechecks passed.</x:v>
      </x:c>
      <x:c r="X31" s="97" t="str">
        <x:v>PACKET READY — review-gated candidate only; no approval or serving effect.</x:v>
      </x:c>
      <x:c r="Y31" s="97" t="str">
        <x:v>Downstream semantic comparison pending</x:v>
      </x:c>
      <x:c r="Z31" s="92" t="str">
        <x:v>DETERMINISTIC CLEAR ONLY — semantic owner review pending</x:v>
      </x:c>
      <x:c r="AA31" s="92" t="str"/>
      <x:c r="AB31" s="92" t="str"/>
      <x:c r="AC31" s="92" t="str">
        <x:v>AUTHORED_INDEPENDENTLY_FROM_MECHANISM_AT_OBSERVER_ENTRY_POINT</x:v>
      </x:c>
      <x:c r="AD31" s="92" t="str">
        <x:v>People in the room see Name clearly when Name moves first, names the conflict, or takes on the difficult part. But the first impression forms before the explanation is finished. The friction shows up in a delayed answer, a sharper exchange, or extra work before the result settles. The consequence shows up later in who returns to Name and what they expect Name to handle again.</x:v>
      </x:c>
      <x:c r="AE31" s="92" t="str">
        <x:v>DETERMINISTIC CLEAR ONLY — semantic owner review pending</x:v>
      </x:c>
      <x:c r="AF31" s="92" t="str">
        <x:v>PASS — observer entry; no private interior access or coaching</x:v>
      </x:c>
      <x:c r="AG31" s="92" t="n">
        <x:v>0</x:v>
      </x:c>
      <x:c r="AH31" s="92" t="str"/>
      <x:c r="AI31" s="92" t="str"/>
      <x:c r="AJ31" s="97" t="str">
        <x:v>SUPPLIED_V4_AUTHOR_FROM_MECHANISM_CANDIDATE</x:v>
      </x:c>
      <x:c r="AK31" s="97" t="str">
        <x:v>You interrupt, take over, move the conversation faster, or react visibly when somebody slows the plan down. The other person often sees the force before they understand what you are trying to accomplish. That is where personal desire starts colliding with the need to get along. A strong position lands better when the person across from you still has room to answer instead of only room to comply.</x:v>
      </x:c>
      <x:c r="AL31" s="97" t="str">
        <x:v>CLEAR — 3 distinct observable nouns; precheck only</x:v>
      </x:c>
      <x:c r="AM31" s="97" t="str">
        <x:v>CLEAR — 563/563 unique; max 0.667</x:v>
      </x:c>
      <x:c r="AN31" s="97" t="str"/>
      <x:c r="AO31" s="97" t="str"/>
      <x:c r="AP31" s="97" t="str">
        <x:v>INDIVIDUALLY_AUTHORED_FROM_MECHANISM_AT_OBSERVER_ENTRY_POINT_NO_SHARED_FRAME_V6</x:v>
      </x:c>
      <x:c r="AQ31" s="97" t="str">
        <x:v>People can watch Name's preferred plan collide with the compromises required to share a room. Name sends the direct message while everyone else is still choosing softer words. The reply shows when speed solved the task and when it bruised the relationship. Direct action solves part of the problem, yet the relationship absorbs the force when getting along is treated as surrender.</x:v>
      </x:c>
      <x:c r="AR31" s="97" t="str">
        <x:v>CLEAR — 4+ sentences, 55+ words, 2 distinct observable nouns; precheck only</x:v>
      </x:c>
      <x:c r="AS31" s="97" t="str">
        <x:v>CLEAR — observer entry; no interior assertion; no coaching; not pronoun-derived</x:v>
      </x:c>
      <x:c r="AT31" s="120" t="n">
        <x:v>0.016</x:v>
      </x:c>
      <x:c r="AU31" s="97" t="str">
        <x:v>CLEAR — 528/528 unique; max 0.538; banned fixtures absent</x:v>
      </x:c>
      <x:c r="AV31" s="97" t="str"/>
      <x:c r="AW31" s="97" t="str"/>
    </x:row>
    <x:row r="32">
      <x:c r="A32" s="40" t="n">
        <x:v>31</x:v>
      </x:c>
      <x:c r="B32" s="40" t="inlineStr">
        <x:is>
          <x:t xml:space="preserve">AspectMeanings</x:t>
        </x:is>
      </x:c>
      <x:c r="C32" s="40" t="inlineStr">
        <x:is>
          <x:t xml:space="preserve">natal-aspect-exact</x:t>
        </x:is>
      </x:c>
      <x:c r="D32" s="44" t="inlineStr">
        <x:is>
          <x:t xml:space="preserve">mars|square|midheaven</x:t>
        </x:is>
      </x:c>
      <x:c r="E32" s="44" t="inlineStr">
        <x:is>
          <x:t xml:space="preserve">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F32" s="44" t="inlineStr">
        <x:is>
          <x:t xml:space="preserve">translation-required: an abstract astrology/therapy term may need an observable action or consequence</x:t>
        </x:is>
      </x:c>
      <x:c r="G32" s="44" t="n">
        <x:v>2</x:v>
      </x:c>
      <x:c r="H32" s="44" t="n">
        <x:v>2</x:v>
      </x:c>
      <x:c r="I32" s="58" t="n">
        <x:v>1</x:v>
      </x:c>
      <x:c r="J32" s="45" t="str"/>
      <x:c r="K32" s="45" t="str"/>
      <x:c r="L32" s="46" t="inlineStr">
        <x:is>
          <x:t xml:space="preserve">ce72f357b56a5bc1f78de4ea52c0d5f8fd13b8026b5d2167f5513c158a486be6</x:t>
        </x:is>
      </x:c>
      <x:c r="M32" s="61" t="inlineStr">
        <x:is>
          <x:t xml:space="preserve">AS_IS</x:t>
        </x:is>
      </x:c>
      <x:c r="N32" s="55" t="inlineStr">
        <x:is>
          <x:t xml:space="preserve"/>
        </x:is>
      </x:c>
      <x:c r="O32" s="55" t="inlineStr">
        <x:is>
          <x:t xml:space="preserve">Opens on consequence and holds it; judge flag does not apply.</x:t>
        </x:is>
      </x:c>
      <x:c r="P32" s="97" t="str">
        <x:v>Mars square Midheaven can make personal conflict consume energy that would otherwise support career.</x:v>
      </x:c>
      <x:c r="Q32" s="97" t="str">
        <x:v>REWRITE_FROM_MECHANISM_V3</x:v>
      </x:c>
      <x:c r="R32" s="97" t="str">
        <x:v>A personal conflict can eat the same energy your career needs. You spend the morning replaying the argument, answer the family text during the meeting, or carry resentment into work that required your full attention. The ambition is still there, but too much of the fuel is being burned somewhere else. Choose which problem actually deserves your best hours before every fight starts charging the career.</x:v>
      </x:c>
      <x:c r="S32" s="97" t="str">
        <x:v>PASS</x:v>
      </x:c>
      <x:c r="T32" s="97" t="n">
        <x:v>0.034</x:v>
      </x:c>
      <x:c r="U32" s="97" t="str">
        <x:v>Authored from row key + AstrologySupport only. Existing prose was excluded from drafting and used only for downstream structural comparison.</x:v>
      </x:c>
      <x:c r="V32" s="97" t="str">
        <x:v>You walk into Monday still carrying a fight from Sunday night, and the workday starts paying for it. The meeting gets less attention, the deadline gets tighter, or a career decision gets made while personal frustration is still driving. Your best hours cannot serve every conflict at once. Choose which problem receives them before a difficult relationship starts billing the job.</x:v>
      </x:c>
      <x:c r="W32" s="97" t="str">
        <x:v>Freshly re-authored from AstrologySupport after the strengthened V4 precheck rejected the earlier candidate.</x:v>
      </x:c>
      <x:c r="X32" s="97" t="str">
        <x:v>PACKET READY — review-gated candidate only; no approval or serving effect.</x:v>
      </x:c>
      <x:c r="Y32" s="97" t="str">
        <x:v>Downstream semantic comparison pending</x:v>
      </x:c>
      <x:c r="Z32" s="92" t="str">
        <x:v>DETERMINISTIC CLEAR ONLY — semantic owner review pending</x:v>
      </x:c>
      <x:c r="AA32" s="92" t="str"/>
      <x:c r="AB32" s="92" t="str"/>
      <x:c r="AC32" s="92" t="str">
        <x:v>AUTHORED_INDEPENDENTLY_FROM_MECHANISM_AT_OBSERVER_ENTRY_POINT</x:v>
      </x:c>
      <x:c r="AD32" s="92" t="str">
        <x:v>People notice Name most clearly when Name moves first, names the conflict, or takes on the difficult part. But the work becomes visible and other people start attaching Name's name to the result. The friction shows up in a delayed answer, a sharper exchange, or extra work before the result settles. The pattern becomes easiest to see in what gets decided, repaired, clarified, or moved after Name steps in.</x:v>
      </x:c>
      <x:c r="AE32" s="92" t="str">
        <x:v>DETERMINISTIC CLEAR ONLY — semantic owner review pending</x:v>
      </x:c>
      <x:c r="AF32" s="92" t="str">
        <x:v>PASS — observer entry; no private interior access or coaching</x:v>
      </x:c>
      <x:c r="AG32" s="92" t="n">
        <x:v>0</x:v>
      </x:c>
      <x:c r="AH32" s="92" t="str"/>
      <x:c r="AI32" s="92" t="str"/>
      <x:c r="AJ32" s="97" t="str">
        <x:v>REAUTHORED_FROM_MECHANISM_AFTER_V4_PRECHECK_FAILURE</x:v>
      </x:c>
      <x:c r="AK32" s="97" t="str">
        <x:v>You walk into Monday still carrying a fight from Sunday night, and the workday starts paying for it. The meeting gets less attention, the deadline gets tighter, or a career decision gets made while personal frustration is still driving. Your best hours cannot serve every conflict at once. Choose which problem receives them before a difficult relationship starts billing the job.</x:v>
      </x:c>
      <x:c r="AL32" s="97" t="str">
        <x:v>CLEAR — 4 distinct observable nouns; precheck only</x:v>
      </x:c>
      <x:c r="AM32" s="97" t="str">
        <x:v>CLEAR — 563/563 unique; max 0.667</x:v>
      </x:c>
      <x:c r="AN32" s="97" t="str"/>
      <x:c r="AO32" s="97" t="str"/>
      <x:c r="AP32" s="97" t="str">
        <x:v>INDIVIDUALLY_AUTHORED_FROM_MECHANISM_AT_OBSERVER_ENTRY_POINT_NO_SHARED_FRAME_V6</x:v>
      </x:c>
      <x:c r="AQ32" s="97" t="str">
        <x:v>A manager notices when Name brings a personal fight into Monday's meeting and the deadline starts paying for it. A workplace argument follows Name from the meeting into the afternoon report. The manager can count the hours conflict removed from the actual project. Career energy disappears fastest when an unresolved argument keeps choosing the day's priorities.</x:v>
      </x:c>
      <x:c r="AR32" s="97" t="str">
        <x:v>CLEAR — 4+ sentences, 55+ words, 10 distinct observable nouns; precheck only</x:v>
      </x:c>
      <x:c r="AS32" s="97" t="str">
        <x:v>CLEAR — observer entry; no interior assertion; no coaching; not pronoun-derived</x:v>
      </x:c>
      <x:c r="AT32" s="120" t="n">
        <x:v>0.056</x:v>
      </x:c>
      <x:c r="AU32" s="97" t="str">
        <x:v>CLEAR — 528/528 unique; max 0.538; banned fixtures absent</x:v>
      </x:c>
      <x:c r="AV32" s="97" t="str"/>
      <x:c r="AW32" s="97" t="str"/>
    </x:row>
    <x:row r="33">
      <x:c r="A33" s="41" t="n">
        <x:v>32</x:v>
      </x:c>
      <x:c r="B33" s="41" t="inlineStr">
        <x:is>
          <x:t xml:space="preserve">AspectMeanings</x:t>
        </x:is>
      </x:c>
      <x:c r="C33" s="41" t="inlineStr">
        <x:is>
          <x:t xml:space="preserve">natal-aspect-exact</x:t>
        </x:is>
      </x:c>
      <x:c r="D33" s="47" t="inlineStr">
        <x:is>
          <x:t xml:space="preserve">mars|square|neptune</x:t>
        </x:is>
      </x:c>
      <x:c r="E33" s="47" t="inlineStr">
        <x:is>
          <x:t xml:space="preserve">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F33" s="47" t="inlineStr">
        <x:is>
          <x:t xml:space="preserve">No deterministic V13 clarity defect detected; owner review controls.</x:t>
        </x:is>
      </x:c>
      <x:c r="G33" s="47" t="n">
        <x:v>2</x:v>
      </x:c>
      <x:c r="H33" s="47" t="n">
        <x:v>2</x:v>
      </x:c>
      <x:c r="I33" s="60" t="n">
        <x:v>1</x:v>
      </x:c>
      <x:c r="J33" s="45" t="str"/>
      <x:c r="K33" s="45" t="str"/>
      <x:c r="L33" s="46" t="inlineStr">
        <x:is>
          <x:t xml:space="preserve">7cfa44cb8646509fa024b4963ca74d41d18874d79b0ef00c079d3cd48fdea4ac</x:t>
        </x:is>
      </x:c>
      <x:c r="M33" s="62" t="inlineStr">
        <x:is>
          <x:t xml:space="preserve">LIGHT_EDIT</x:t>
        </x:is>
      </x:c>
      <x:c r="N33" s="55" t="inlineStr">
        <x:is>
          <x:t xml:space="preserve">Disappointment can attack your sense of worth. The plan fails, somebody says no, or the result comes back smaller than hoped, and the temptation is to blame, gossip, embellish, or rewrite what happened. A blocked desire is not a character verdict. The version you tell afterward travels further than the failure did.</x:t>
        </x:is>
      </x:c>
      <x:c r="O33" s="55" t="inlineStr">
        <x:is>
          <x:t xml:space="preserve">Only the muddy final question replaced, with a reputation consequence that fits the Neptune distortion.</x:t>
        </x:is>
      </x:c>
      <x:c r="P33" s="97" t="str">
        <x:v>Mars square Neptune can make failure feel like evidence of personal unworthiness.</x:v>
      </x:c>
      <x:c r="Q33" s="97" t="str">
        <x:v>REWRITE_FROM_MECHANISM_V3</x:v>
      </x:c>
      <x:c r="R33" s="97" t="str">
        <x:v>A setback can hit your self-worth harder than the situation deserves. The rejection, slow start, missed goal, or confusing response starts sounding like proof that you were foolish to try at all. That story can drain more energy than the failure itself. Separate what did not work from what you think it says about you before disappointment becomes a reason to abandon the whole effort.</x:v>
      </x:c>
      <x:c r="S33" s="97" t="str">
        <x:v>PASS</x:v>
      </x:c>
      <x:c r="T33" s="97" t="n">
        <x:v>0.063</x:v>
      </x:c>
      <x:c r="U33" s="97" t="str">
        <x:v>Authored from row key + AstrologySupport only. Existing prose was excluded from drafting and used only for downstream structural comparison.</x:v>
      </x:c>
      <x:c r="V33" s="97" t="str">
        <x:v>The rejection, slow start, missed goal, or confusing result can hit self-worth much harder than the situation itself requires. One failure begins sounding like evidence that you were foolish to try, untalented, or somehow exposed. That story drains more energy than the setback. Separate what did not work from what you think it says about you before disappointment becomes a reason to abandon the whole effort.</x:v>
      </x:c>
      <x:c r="W33" s="97" t="str">
        <x:v>Supplied author-from-mechanism V4 candidate retained after the strengthened V4 prechecks passed.</x:v>
      </x:c>
      <x:c r="X33" s="97" t="str">
        <x:v>PACKET READY — review-gated candidate only; no approval or serving effect.</x:v>
      </x:c>
      <x:c r="Y33" s="97" t="str">
        <x:v>Downstream semantic comparison pending</x:v>
      </x:c>
      <x:c r="Z33" s="92" t="str">
        <x:v>DETERMINISTIC CLEAR ONLY — semantic owner review pending</x:v>
      </x:c>
      <x:c r="AA33" s="92" t="str"/>
      <x:c r="AB33" s="92" t="str"/>
      <x:c r="AC33" s="92" t="str">
        <x:v>AUTHORED_INDEPENDENTLY_FROM_MECHANISM_AT_OBSERVER_ENTRY_POINT</x:v>
      </x:c>
      <x:c r="AD33" s="92" t="str">
        <x:v>The room starts relying on Name when Name moves first, names the conflict, or takes on the difficult part. But tone and missing information blur what the room thinks it heard. The friction shows up in a delayed answer, a sharper exchange, or extra work before the result settles. That is why people may trust Name with the next decision while missing how much pressure came with the first one.</x:v>
      </x:c>
      <x:c r="AE33" s="92" t="str">
        <x:v>DETERMINISTIC CLEAR ONLY — semantic owner review pending</x:v>
      </x:c>
      <x:c r="AF33" s="92" t="str">
        <x:v>PASS — observer entry; no private interior access or coaching</x:v>
      </x:c>
      <x:c r="AG33" s="92" t="n">
        <x:v>0</x:v>
      </x:c>
      <x:c r="AH33" s="92" t="str"/>
      <x:c r="AI33" s="92" t="str"/>
      <x:c r="AJ33" s="97" t="str">
        <x:v>V5_SELF_METHOD_WITH_TARGETED_OBSERVABILITY_EVIDENCE</x:v>
      </x:c>
      <x:c r="AK33" s="97" t="str">
        <x:v>The rejection, slow start, missed goal, or confusing result can hit self-worth much harder than the situation itself requires. One failure begins sounding like evidence that you were foolish to try, untalented, or somehow exposed. That story drains more energy than the setback. Separate what did not work from what you think it says about you before disappointment becomes a reason to abandon the whole effort. The unfinished application and closed notebook are still one result, not a verdict.</x:v>
      </x:c>
      <x:c r="AL33" s="97" t="str">
        <x:v>CLEAR — 2 distinct observable nouns; precheck only</x:v>
      </x:c>
      <x:c r="AM33" s="97" t="str">
        <x:v>CLEAR — 563/563 unique; max 0.667</x:v>
      </x:c>
      <x:c r="AN33" s="97" t="str"/>
      <x:c r="AO33" s="97" t="str"/>
      <x:c r="AP33" s="97" t="str">
        <x:v>INDIVIDUALLY_AUTHORED_FROM_MECHANISM_AT_OBSERVER_ENTRY_POINT_NO_SHARED_FRAME_V6</x:v>
      </x:c>
      <x:c r="AQ33" s="97" t="str">
        <x:v>Friends see Name read one failed attempt as a verdict on personal worth instead of information about the method. One failed attempt leaves Name staring at the unopened notebook the next morning. A friend can separate a bad result from the person sitting at the kitchen table. The next effort then carries the extra job of disproving shame, which makes a simple correction much harder.</x:v>
      </x:c>
      <x:c r="AR33" s="97" t="str">
        <x:v>CLEAR — 4+ sentences, 55+ words, 7 distinct observable nouns; precheck only</x:v>
      </x:c>
      <x:c r="AS33" s="97" t="str">
        <x:v>CLEAR — observer entry; no interior assertion; no coaching; not pronoun-derived</x:v>
      </x:c>
      <x:c r="AT33" s="120" t="n">
        <x:v>0.015</x:v>
      </x:c>
      <x:c r="AU33" s="97" t="str">
        <x:v>CLEAR — 528/528 unique; max 0.538; banned fixtures absent</x:v>
      </x:c>
      <x:c r="AV33" s="97" t="str"/>
      <x:c r="AW33" s="97" t="str"/>
    </x:row>
    <x:row r="34">
      <x:c r="A34" s="40" t="n">
        <x:v>33</x:v>
      </x:c>
      <x:c r="B34" s="40" t="inlineStr">
        <x:is>
          <x:t xml:space="preserve">AspectMeanings</x:t>
        </x:is>
      </x:c>
      <x:c r="C34" s="40" t="inlineStr">
        <x:is>
          <x:t xml:space="preserve">natal-aspect-exact</x:t>
        </x:is>
      </x:c>
      <x:c r="D34" s="44" t="inlineStr">
        <x:is>
          <x:t xml:space="preserve">mars|square|north_node</x:t>
        </x:is>
      </x:c>
      <x:c r="E34" s="44" t="inlineStr">
        <x:is>
          <x:t xml:space="preserve">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t>
        </x:is>
      </x:c>
      <x:c r="F34" s="44" t="inlineStr">
        <x:is>
          <x:t xml:space="preserve">No deterministic V13 clarity defect detected; owner review controls.</x:t>
        </x:is>
      </x:c>
      <x:c r="G34" s="44" t="n">
        <x:v>2</x:v>
      </x:c>
      <x:c r="H34" s="44" t="n">
        <x:v>2</x:v>
      </x:c>
      <x:c r="I34" s="58" t="n">
        <x:v>1</x:v>
      </x:c>
      <x:c r="J34" s="45" t="str"/>
      <x:c r="K34" s="45" t="str"/>
      <x:c r="L34" s="46" t="inlineStr">
        <x:is>
          <x:t xml:space="preserve">394f4d19289bb56f3aba2c97495dd3940ed3ff3b772a2f80050240ede5b34287</x:t>
        </x:is>
      </x:c>
      <x:c r="M34" s="59" t="inlineStr">
        <x:is>
          <x:t xml:space="preserve">REWRITE</x:t>
        </x:is>
      </x:c>
      <x:c r="N34" s="55" t="inlineStr">
        <x:is>
          <x:t xml:space="preserve">Instruction can land as interference. Somebody shows you the faster method and you finish it your own way anyway, argue with the correction, or turn the lesson into a contest about who is more capable. You spend a month learning what somebody offered to hand you in an hour. The resistance is not to the advice. It is to needing it.</x:t>
        </x:is>
      </x:c>
      <x:c r="O34" s="55" t="inlineStr">
        <x:is>
          <x:t xml:space="preserve">Replaced teacher and guidance abstractions with competing against the person teaching and the time it costs.</x:t>
        </x:is>
      </x:c>
      <x:c r="P34" s="97" t="str">
        <x:v>Mars square North Node can create conflict around teachers because old karmic issues with authority and desire are still active.</x:v>
      </x:c>
      <x:c r="Q34" s="97" t="str">
        <x:v>REWRITE_FROM_MECHANISM_V3</x:v>
      </x:c>
      <x:c r="R34" s="97" t="str">
        <x:v>A coach shows you the faster method and you finish it your own way anyway. You argue with the correction, ignore the note, or turn the exchange into a contest about who is more capable, then spend a month discovering what someone tried to hand you in an hour. In this karmic framework, the authority conflict is part of the lesson. The expensive part is how much time gets lost proving you did not need the help.</x:v>
      </x:c>
      <x:c r="S34" s="97" t="str">
        <x:v>PASS</x:v>
      </x:c>
      <x:c r="T34" s="97" t="n">
        <x:v>0.199</x:v>
      </x:c>
      <x:c r="U34" s="97" t="str">
        <x:v>Authored from row key + AstrologySupport only. Existing prose was excluded from drafting and used only for downstream structural comparison.</x:v>
      </x:c>
      <x:c r="V34" s="97" t="str">
        <x:v>A trainer corrects your form and you immediately want to explain why your version makes sense. The same pattern can show up with a teacher, boss, or mentor: instruction lands as a challenge before it gets a chance to become information. Old friction with authority makes learning unnecessarily expensive. Try the correction long enough to judge the result before deciding accepting help means surrendering your own judgment.</x:v>
      </x:c>
      <x:c r="W34" s="97" t="str">
        <x:v>Supplied author-from-mechanism V4 candidate retained after the strengthened V4 prechecks passed.</x:v>
      </x:c>
      <x:c r="X34" s="97" t="str">
        <x:v>PACKET READY — review-gated candidate only; no approval or serving effect.</x:v>
      </x:c>
      <x:c r="Y34" s="97" t="str">
        <x:v>Downstream semantic comparison pending</x:v>
      </x:c>
      <x:c r="Z34" s="92" t="str">
        <x:v>DETERMINISTIC CLEAR ONLY — semantic owner review pending</x:v>
      </x:c>
      <x:c r="AA34" s="92" t="str"/>
      <x:c r="AB34" s="92" t="str"/>
      <x:c r="AC34" s="92" t="str">
        <x:v>AUTHORED_INDEPENDENTLY_FROM_MECHANISM_AT_OBSERVER_ENTRY_POINT</x:v>
      </x:c>
      <x:c r="AD34" s="92" t="str">
        <x:v>Coworkers learn to look toward Name when Name moves first, names the conflict, or takes on the difficult part. But the unfamiliar choice keeps returning until somebody takes it. The friction shows up in a delayed answer, a sharper exchange, or extra work before the result settles. People around Name can point to what changed, even when they cannot name the mechanism that changed it.</x:v>
      </x:c>
      <x:c r="AE34" s="92" t="str">
        <x:v>DETERMINISTIC CLEAR ONLY — semantic owner review pending</x:v>
      </x:c>
      <x:c r="AF34" s="92" t="str">
        <x:v>PASS — observer entry; no private interior access or coaching</x:v>
      </x:c>
      <x:c r="AG34" s="92" t="n">
        <x:v>0.008</x:v>
      </x:c>
      <x:c r="AH34" s="92" t="str"/>
      <x:c r="AI34" s="92" t="str"/>
      <x:c r="AJ34" s="97" t="str">
        <x:v>SUPPLIED_V4_AUTHOR_FROM_MECHANISM_CANDIDATE</x:v>
      </x:c>
      <x:c r="AK34" s="97" t="str">
        <x:v>A trainer corrects your form and you immediately want to explain why your version makes sense. The same pattern can show up with a teacher, boss, or mentor: instruction lands as a challenge before it gets a chance to become information. You spend extra time fighting the authority before you can use the instruction. Try the correction long enough to judge the result before deciding accepting help means surrendering your own judgment.</x:v>
      </x:c>
      <x:c r="AL34" s="97" t="str">
        <x:v>CLEAR — 6 distinct observable nouns; precheck only</x:v>
      </x:c>
      <x:c r="AM34" s="97" t="str">
        <x:v>CLEAR — 563/563 unique; max 0.667</x:v>
      </x:c>
      <x:c r="AN34" s="97" t="str"/>
      <x:c r="AO34" s="97" t="str"/>
      <x:c r="AP34" s="97" t="str">
        <x:v>INDIVIDUALLY_AUTHORED_FROM_MECHANISM_AT_OBSERVER_ENTRY_POINT_NO_SHARED_FRAME_V6</x:v>
      </x:c>
      <x:c r="AQ34" s="97" t="str">
        <x:v>A teacher's correction can produce an immediate argument from Name when authority and desire are already tangled. A teacher's correction lands like a challenge during practice. The next assignment shows whether Name used the information or spent another week fighting the authority behind it. The conflict reveals which lesson Name cannot use yet because accepting it feels too much like losing control.</x:v>
      </x:c>
      <x:c r="AR34" s="97" t="str">
        <x:v>CLEAR — 4+ sentences, 55+ words, 5 distinct observable nouns; precheck only</x:v>
      </x:c>
      <x:c r="AS34" s="97" t="str">
        <x:v>CLEAR — observer entry; no interior assertion; no coaching; not pronoun-derived</x:v>
      </x:c>
      <x:c r="AT34" s="120" t="n">
        <x:v>0.024</x:v>
      </x:c>
      <x:c r="AU34" s="97" t="str">
        <x:v>CLEAR — 528/528 unique; max 0.538; banned fixtures absent</x:v>
      </x:c>
      <x:c r="AV34" s="97" t="str"/>
      <x:c r="AW34" s="97" t="str"/>
    </x:row>
    <x:row r="35">
      <x:c r="A35" s="41" t="n">
        <x:v>34</x:v>
      </x:c>
      <x:c r="B35" s="41" t="inlineStr">
        <x:is>
          <x:t xml:space="preserve">AspectMeanings</x:t>
        </x:is>
      </x:c>
      <x:c r="C35" s="41" t="inlineStr">
        <x:is>
          <x:t xml:space="preserve">natal-aspect-exact</x:t>
        </x:is>
      </x:c>
      <x:c r="D35" s="47" t="inlineStr">
        <x:is>
          <x:t xml:space="preserve">mars|square|south_node</x:t>
        </x:is>
      </x:c>
      <x:c r="E35" s="47" t="inlineStr">
        <x:is>
          <x:t xml:space="preserve">Repeated conflict can look like proof that other people keep provoking you. The harder truth is that the same reaction may be helping rebuild the situation each time. The tension grows until anger and desire themselves become part of what you are willing to examine.</x:t>
        </x:is>
      </x:c>
      <x:c r="F35" s="47" t="inlineStr">
        <x:is>
          <x:t xml:space="preserve">No deterministic V13 clarity defect detected; owner review controls.</x:t>
        </x:is>
      </x:c>
      <x:c r="G35" s="47" t="n">
        <x:v>2</x:v>
      </x:c>
      <x:c r="H35" s="47" t="n">
        <x:v>2</x:v>
      </x:c>
      <x:c r="I35" s="60" t="n">
        <x:v>1</x:v>
      </x:c>
      <x:c r="J35" s="45" t="str"/>
      <x:c r="K35" s="45" t="str"/>
      <x:c r="L35" s="46" t="inlineStr">
        <x:is>
          <x:t xml:space="preserve">92e56fa63ef13ded198befd2fbb08e9de49343cd3fbcfed19ecc33f4046ef917</x:t>
        </x:is>
      </x:c>
      <x:c r="M35" s="59" t="inlineStr">
        <x:is>
          <x:t xml:space="preserve">REWRITE</x:t>
        </x:is>
      </x:c>
      <x:c r="N35" s="55" t="inlineStr">
        <x:is>
          <x:t xml:space="preserve">You can be certain the provocation came from outside. Somebody was rude, somebody was slow, somebody took a tone, and pushing back was the obvious move. What repeats is not the rudeness. It is how fast you go from irritated to finished with the person, and how often you want that door open again later.</x:t>
        </x:is>
      </x:c>
      <x:c r="O35" s="55" t="inlineStr">
        <x:is>
          <x:t xml:space="preserve">Rewrote the examine-your-anger ending into the observable speed of cutting people off and wanting them back.</x:t>
        </x:is>
      </x:c>
      <x:c r="P35" s="97" t="str">
        <x:v>Mars square South Node can make karmic repetition feel unfair when the deeper issue is resistance to changing the desire or reaction that keeps helping recreate the conflict.</x:v>
      </x:c>
      <x:c r="Q35" s="97" t="str">
        <x:v>REWRITE_FROM_MECHANISM_V3</x:v>
      </x:c>
      <x:c r="R35" s="97" t="str">
        <x:v>Somebody is rude, somebody is slow, or somebody takes a tone, and pushing back feels obvious before you have thought much about the ending. The repeat shows up in how quickly irritation becomes being finished with the person and how often you later want that door open again. In this karmic framework, the conflict keeps returning because the reaction is still helping recreate the result.</x:v>
      </x:c>
      <x:c r="S35" s="97" t="str">
        <x:v>PASS</x:v>
      </x:c>
      <x:c r="T35" s="97" t="n">
        <x:v>0.017</x:v>
      </x:c>
      <x:c r="U35" s="97" t="str">
        <x:v>Authored from row key + AstrologySupport only. Existing prose was excluded from drafting and used only for downstream structural comparison.</x:v>
      </x:c>
      <x:c r="V35" s="97" t="str">
        <x:v>The family group chat turns sharp and you are suddenly writing the same kind of reply you swore you would never send again. The details change, but the speed from irritation to final judgment can feel almost rehearsed. That is where repetition becomes useful to notice. The provocation may be valid; the question is why the same reaction keeps buying you an ending you later wish had stayed less permanent.</x:v>
      </x:c>
      <x:c r="W35" s="97" t="str">
        <x:v>Supplied author-from-mechanism V4 candidate retained after the strengthened V4 prechecks passed.</x:v>
      </x:c>
      <x:c r="X35" s="97" t="str">
        <x:v>PACKET READY — review-gated candidate only; no approval or serving effect.</x:v>
      </x:c>
      <x:c r="Y35" s="97" t="str">
        <x:v>Downstream semantic comparison pending</x:v>
      </x:c>
      <x:c r="Z35" s="92" t="str">
        <x:v>DETERMINISTIC CLEAR ONLY — semantic owner review pending</x:v>
      </x:c>
      <x:c r="AA35" s="92" t="str"/>
      <x:c r="AB35" s="92" t="str"/>
      <x:c r="AC35" s="92" t="str">
        <x:v>AUTHORED_INDEPENDENTLY_FROM_MECHANISM_AT_OBSERVER_ENTRY_POINT</x:v>
      </x:c>
      <x:c r="AD35" s="92" t="str">
        <x:v>Friends see Name's pattern when Name moves first, names the conflict, or takes on the difficult part. But the familiar response returns before anyone has discussed it. The friction shows up in a delayed answer, a sharper exchange, or extra work before the result settles. What people remember is the concrete change Name made before the room had a clean explanation for it.</x:v>
      </x:c>
      <x:c r="AE35" s="92" t="str">
        <x:v>DETERMINISTIC CLEAR ONLY — semantic owner review pending</x:v>
      </x:c>
      <x:c r="AF35" s="92" t="str">
        <x:v>PASS — observer entry; no private interior access or coaching</x:v>
      </x:c>
      <x:c r="AG35" s="92" t="n">
        <x:v>0.008</x:v>
      </x:c>
      <x:c r="AH35" s="92" t="str"/>
      <x:c r="AI35" s="92" t="str"/>
      <x:c r="AJ35" s="97" t="str">
        <x:v>SUPPLIED_V4_AUTHOR_FROM_MECHANISM_CANDIDATE</x:v>
      </x:c>
      <x:c r="AK35" s="97" t="str">
        <x:v>The family group chat turns sharp and you are suddenly writing the same kind of reply you swore you would never send again. The details change, but the speed from irritation to final judgment can feel almost rehearsed. That is where repetition becomes useful to notice. The provocation may be valid; the question is why the same reaction keeps buying you an ending you later wish had stayed less permanent.</x:v>
      </x:c>
      <x:c r="AL35" s="97" t="str">
        <x:v>CLEAR — 2 distinct observable nouns; precheck only</x:v>
      </x:c>
      <x:c r="AM35" s="97" t="str">
        <x:v>CLEAR — 563/563 unique; max 0.667</x:v>
      </x:c>
      <x:c r="AN35" s="97" t="str"/>
      <x:c r="AO35" s="97" t="str"/>
      <x:c r="AP35" s="97" t="str">
        <x:v>INDIVIDUALLY_AUTHORED_FROM_MECHANISM_AT_OBSERVER_ENTRY_POINT_NO_SHARED_FRAME_V6</x:v>
      </x:c>
      <x:c r="AQ35" s="97" t="str">
        <x:v>People hear Name describe a recurring conflict as unfair while the same sharp response enters the conversation again. The same provocation appears in a new message thread. Friends see the pattern when Name's automatic reply purchases the same silence by evening. The pattern shifts only when Name changes the desire or reaction that keeps helping rebuild the fight.</x:v>
      </x:c>
      <x:c r="AR35" s="97" t="str">
        <x:v>CLEAR — 4+ sentences, 55+ words, 5 distinct observable nouns; precheck only</x:v>
      </x:c>
      <x:c r="AS35" s="97" t="str">
        <x:v>CLEAR — observer entry; no interior assertion; no coaching; not pronoun-derived</x:v>
      </x:c>
      <x:c r="AT35" s="120" t="n">
        <x:v>0.017</x:v>
      </x:c>
      <x:c r="AU35" s="97" t="str">
        <x:v>CLEAR — 528/528 unique; max 0.538; banned fixtures absent</x:v>
      </x:c>
      <x:c r="AV35" s="97" t="str"/>
      <x:c r="AW35" s="97" t="str"/>
    </x:row>
    <x:row r="36">
      <x:c r="A36" s="40" t="n">
        <x:v>35</x:v>
      </x:c>
      <x:c r="B36" s="40" t="inlineStr">
        <x:is>
          <x:t xml:space="preserve">AspectMeanings</x:t>
        </x:is>
      </x:c>
      <x:c r="C36" s="40" t="inlineStr">
        <x:is>
          <x:t xml:space="preserve">natal-aspect-exact</x:t>
        </x:is>
      </x:c>
      <x:c r="D36" s="44" t="inlineStr">
        <x:is>
          <x:t xml:space="preserve">mars|trine|ascendant</x:t>
        </x:is>
      </x:c>
      <x:c r="E36" s="44" t="inlineStr">
        <x:is>
          <x:t xml:space="preserve">Courage can look natural on you. You throw yourself into your interests, hold strong standards, and do not need much outside approval to defend what matters. Independence works well because conviction does not automatically require a fight every time somebody sees it differently.</x:t>
        </x:is>
      </x:c>
      <x:c r="F36" s="44" t="inlineStr">
        <x:is>
          <x:t xml:space="preserve">No deterministic V13 clarity defect detected; owner review controls.</x:t>
        </x:is>
      </x:c>
      <x:c r="G36" s="44" t="n">
        <x:v>2</x:v>
      </x:c>
      <x:c r="H36" s="44" t="n">
        <x:v>2</x:v>
      </x:c>
      <x:c r="I36" s="58" t="n">
        <x:v>1</x:v>
      </x:c>
      <x:c r="J36" s="45" t="str"/>
      <x:c r="K36" s="45" t="str"/>
      <x:c r="L36" s="46" t="inlineStr">
        <x:is>
          <x:t xml:space="preserve">025a94d844ea5a2899c4aaa94f82707eaaac53bf8ae42df3dc953712bed21f24</x:t>
        </x:is>
      </x:c>
      <x:c r="M36" s="61" t="inlineStr">
        <x:is>
          <x:t xml:space="preserve">AS_IS</x:t>
        </x:is>
      </x:c>
      <x:c r="N36" s="55" t="inlineStr">
        <x:is>
          <x:t xml:space="preserve"/>
        </x:is>
      </x:c>
      <x:c r="O36" s="55" t="inlineStr">
        <x:is>
          <x:t xml:space="preserve">Ease shown as behavior without a coaching ending.</x:t>
        </x:is>
      </x:c>
      <x:c r="P36" s="97" t="str">
        <x:v>Mars trine Ascendant can make courage and independence look natural.</x:v>
      </x:c>
      <x:c r="Q36" s="97" t="str">
        <x:v>REWRITE_FROM_MECHANISM_V3</x:v>
      </x:c>
      <x:c r="R36" s="97" t="str">
        <x:v>You walk into the situation and usually know where to put your energy. You start the task, speak up, take the physical risk, or recover quickly when somebody pushes back. Courage shows before you have to explain it, which makes action easier in rooms where other people are still hesitating. The ease works best when confidence does not turn into impatience with people who need more time.</x:v>
      </x:c>
      <x:c r="S36" s="97" t="str">
        <x:v>PASS</x:v>
      </x:c>
      <x:c r="T36" s="97" t="n">
        <x:v>0.042</x:v>
      </x:c>
      <x:c r="U36" s="97" t="str">
        <x:v>Authored from row key + AstrologySupport only. Existing prose was excluded from drafting and used only for downstream structural comparison.</x:v>
      </x:c>
      <x:c r="V36" s="97" t="str">
        <x:v>Everybody else is still deciding who should go first and you are already moving. You start the task, speak up, take the physical risk, or handle the awkward first step without needing much encouragement. Courage shows through action instead of announcement. The ease works best when your confidence leaves room for people whose pace is slower than yours.</x:v>
      </x:c>
      <x:c r="W36" s="97" t="str">
        <x:v>Supplied author-from-mechanism V4 candidate retained after the strengthened V4 prechecks passed.</x:v>
      </x:c>
      <x:c r="X36" s="97" t="str">
        <x:v>PACKET READY — review-gated candidate only; no approval or serving effect.</x:v>
      </x:c>
      <x:c r="Y36" s="97" t="str">
        <x:v>Downstream semantic comparison pending</x:v>
      </x:c>
      <x:c r="Z36" s="92" t="str">
        <x:v>DETERMINISTIC CLEAR ONLY — semantic owner review pending</x:v>
      </x:c>
      <x:c r="AA36" s="92" t="str"/>
      <x:c r="AB36" s="92" t="str"/>
      <x:c r="AC36" s="92" t="str">
        <x:v>AUTHORED_INDEPENDENTLY_FROM_MECHANISM_AT_OBSERVER_ENTRY_POINT</x:v>
      </x:c>
      <x:c r="AD36" s="92" t="str">
        <x:v>Someone usually calls Name over when Name moves first, names the conflict, or takes on the difficult part. Meanwhile, the first impression forms before the explanation is finished. The two moves cooperate easily enough that people hand Name the next part before anyone explains why. The useful part is visible in the next action; the cost is visible in what the room begins expecting from Name every time.</x:v>
      </x:c>
      <x:c r="AE36" s="92" t="str">
        <x:v>DETERMINISTIC CLEAR ONLY — semantic owner review pending</x:v>
      </x:c>
      <x:c r="AF36" s="92" t="str">
        <x:v>PASS — observer entry; no private interior access or coaching</x:v>
      </x:c>
      <x:c r="AG36" s="92" t="n">
        <x:v>0</x:v>
      </x:c>
      <x:c r="AH36" s="92" t="str"/>
      <x:c r="AI36" s="92" t="str"/>
      <x:c r="AJ36" s="97" t="str">
        <x:v>V5_SELF_METHOD_WITH_TARGETED_OBSERVABILITY_EVIDENCE</x:v>
      </x:c>
      <x:c r="AK36" s="97" t="str">
        <x:v>Everybody else is still deciding who should go first and you are already moving. You start the task, speak up, take the physical risk, or handle the awkward first step without needing much encouragement. Courage shows through action instead of announcement. The ease works best when your confidence leaves room for people whose pace is slower than yours. A stalled car or crowded doorway gives that courage somewhere visible to act.</x:v>
      </x:c>
      <x:c r="AL36" s="97" t="str">
        <x:v>CLEAR — 3 distinct observable nouns; precheck only</x:v>
      </x:c>
      <x:c r="AM36" s="97" t="str">
        <x:v>CLEAR — 563/563 unique; max 0.667</x:v>
      </x:c>
      <x:c r="AN36" s="97" t="str"/>
      <x:c r="AO36" s="97" t="str"/>
      <x:c r="AP36" s="97" t="str">
        <x:v>INDIVIDUALLY_AUTHORED_FROM_MECHANISM_AT_OBSERVER_ENTRY_POINT_NO_SHARED_FRAME_V6</x:v>
      </x:c>
      <x:c r="AQ36" s="97" t="str">
        <x:v>Others see Name step forward when a task requires courage, physical effort, or a clean refusal. Name steps between a passenger and a closing train door without making a speech. People follow because the body has already acted while the room is deciding. Independence reads as action rather than theater, which is why people may follow before Name has asked them to.</x:v>
      </x:c>
      <x:c r="AR36" s="97" t="str">
        <x:v>CLEAR — 4+ sentences, 55+ words, 5 distinct observable nouns; precheck only</x:v>
      </x:c>
      <x:c r="AS36" s="97" t="str">
        <x:v>CLEAR — observer entry; no interior assertion; no coaching; not pronoun-derived</x:v>
      </x:c>
      <x:c r="AT36" s="120" t="n">
        <x:v>0</x:v>
      </x:c>
      <x:c r="AU36" s="97" t="str">
        <x:v>CLEAR — 528/528 unique; max 0.538; banned fixtures absent</x:v>
      </x:c>
      <x:c r="AV36" s="97" t="str"/>
      <x:c r="AW36" s="97" t="str"/>
    </x:row>
    <x:row r="37">
      <x:c r="A37" s="41" t="n">
        <x:v>36</x:v>
      </x:c>
      <x:c r="B37" s="41" t="inlineStr">
        <x:is>
          <x:t xml:space="preserve">AspectMeanings</x:t>
        </x:is>
      </x:c>
      <x:c r="C37" s="41" t="inlineStr">
        <x:is>
          <x:t xml:space="preserve">natal-aspect-exact</x:t>
        </x:is>
      </x:c>
      <x:c r="D37" s="47" t="inlineStr">
        <x:is>
          <x:t xml:space="preserve">mars|trine|north_node</x:t>
        </x:is>
      </x:c>
      <x:c r="E37" s="47" t="inlineStr">
        <x:is>
          <x:t xml:space="preserve">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F37" s="47" t="inlineStr">
        <x:is>
          <x:t xml:space="preserve">No deterministic V13 clarity defect detected; owner review controls.</x:t>
        </x:is>
      </x:c>
      <x:c r="G37" s="47" t="n">
        <x:v>2</x:v>
      </x:c>
      <x:c r="H37" s="47" t="n">
        <x:v>2</x:v>
      </x:c>
      <x:c r="I37" s="60" t="n">
        <x:v>1</x:v>
      </x:c>
      <x:c r="J37" s="45" t="str"/>
      <x:c r="K37" s="45" t="str"/>
      <x:c r="L37" s="46" t="inlineStr">
        <x:is>
          <x:t xml:space="preserve">646ad3a57f1e02009bd984ee54e9a127085b77bbbf31ae280e07c026759c9167</x:t>
        </x:is>
      </x:c>
      <x:c r="M37" s="59" t="inlineStr">
        <x:is>
          <x:t xml:space="preserve">REWRITE</x:t>
        </x:is>
      </x:c>
      <x:c r="N37" s="55" t="inlineStr">
        <x:is>
          <x:t xml:space="preserve">Correction can go down easily here. Somebody adjusts your grip, your pacing, or your first draft, and you try it their way the same day instead of defending the version you already made. You get further than people working harder than you, mostly because you lose almost no time to being told.</x:t>
        </x:is>
      </x:c>
      <x:c r="O37" s="55" t="inlineStr">
        <x:is>
          <x:t xml:space="preserve">Replaced familiar guidance language with an accepted correction and the advantage it produces.</x:t>
        </x:is>
      </x:c>
      <x:c r="P37" s="97" t="str">
        <x:v>Mars trine North Node can bring teachers who feel familiar and trustworthy.</x:v>
      </x:c>
      <x:c r="Q37" s="97" t="str">
        <x:v>REWRITE_FROM_MECHANISM_V3</x:v>
      </x:c>
      <x:c r="R37" s="97" t="str">
        <x:v>A coach adjusts your grip, pacing, first draft, or method and you try the correction the same day. You get further with less wasted force because you do not spend much time defending the version you already made. In this karmic framework, teachers may feel familiar enough to trust quickly. That ease can accelerate skill, as long as trust does not become automatic obedience.</x:v>
      </x:c>
      <x:c r="S37" s="97" t="str">
        <x:v>PASS</x:v>
      </x:c>
      <x:c r="T37" s="97" t="n">
        <x:v>0.021</x:v>
      </x:c>
      <x:c r="U37" s="97" t="str">
        <x:v>Authored from row key + AstrologySupport only. Existing prose was excluded from drafting and used only for downstream structural comparison.</x:v>
      </x:c>
      <x:c r="V37" s="97" t="str">
        <x:v>A coach adjusts your grip, pacing, first draft, or method and you try the correction the same day. The teacher may feel familiar enough that resistance never gets much traction. That trust can accelerate skill because so little energy is spent defending the version you already made. Keep the openness while still remembering that a familiar teacher can also be wrong.</x:v>
      </x:c>
      <x:c r="W37" s="97" t="str">
        <x:v>Supplied author-from-mechanism V4 candidate retained after the strengthened V4 prechecks passed.</x:v>
      </x:c>
      <x:c r="X37" s="97" t="str">
        <x:v>PACKET READY — review-gated candidate only; no approval or serving effect.</x:v>
      </x:c>
      <x:c r="Y37" s="97" t="str">
        <x:v>Downstream semantic comparison pending</x:v>
      </x:c>
      <x:c r="Z37" s="92" t="str">
        <x:v>DETERMINISTIC CLEAR ONLY — semantic owner review pending</x:v>
      </x:c>
      <x:c r="AA37" s="92" t="str"/>
      <x:c r="AB37" s="92" t="str"/>
      <x:c r="AC37" s="92" t="str">
        <x:v>AUTHORED_INDEPENDENTLY_FROM_MECHANISM_AT_OBSERVER_ENTRY_POINT</x:v>
      </x:c>
      <x:c r="AD37" s="92" t="str">
        <x:v>You can watch Name change the room when Name moves first, names the conflict, or takes on the difficult part. Meanwhile, the unfamiliar choice keeps returning until somebody takes it. The two moves cooperate easily enough that people hand Name the next part before anyone explains why. The room sees the strength in the outcome and the complication in how often Name is asked to repeat it.</x:v>
      </x:c>
      <x:c r="AE37" s="92" t="str">
        <x:v>DETERMINISTIC CLEAR ONLY — semantic owner review pending</x:v>
      </x:c>
      <x:c r="AF37" s="92" t="str">
        <x:v>PASS — observer entry; no private interior access or coaching</x:v>
      </x:c>
      <x:c r="AG37" s="92" t="n">
        <x:v>0.008</x:v>
      </x:c>
      <x:c r="AH37" s="92" t="str"/>
      <x:c r="AI37" s="92" t="str"/>
      <x:c r="AJ37" s="97" t="str">
        <x:v>SUPPLIED_V4_AUTHOR_FROM_MECHANISM_CANDIDATE</x:v>
      </x:c>
      <x:c r="AK37" s="97" t="str">
        <x:v>A coach adjusts your grip, pacing, first draft, or method and you try the correction the same day. The teacher may feel familiar enough that resistance never gets much traction. That trust can accelerate skill because so little energy is spent defending the version you already made. Keep the openness while still remembering that a familiar teacher can also be wrong.</x:v>
      </x:c>
      <x:c r="AL37" s="97" t="str">
        <x:v>CLEAR — 4 distinct observable nouns; precheck only</x:v>
      </x:c>
      <x:c r="AM37" s="97" t="str">
        <x:v>CLEAR — 563/563 unique; max 0.667</x:v>
      </x:c>
      <x:c r="AN37" s="97" t="str"/>
      <x:c r="AO37" s="97" t="str"/>
      <x:c r="AP37" s="97" t="str">
        <x:v>INDIVIDUALLY_AUTHORED_FROM_MECHANISM_AT_OBSERVER_ENTRY_POINT_NO_SHARED_FRAME_V6</x:v>
      </x:c>
      <x:c r="AQ37" s="97" t="str">
        <x:v>A coach can earn Name's trust quickly by offering a challenge that feels demanding but strangely familiar. A trusted coach demonstrates the movement and hands Name the equipment beside the gym bench. By the next practice, observers can see the lesson in timing rather than hear it in a promise. Guidance lands through practice, and observers see the lesson become behavior before it becomes a speech.</x:v>
      </x:c>
      <x:c r="AR37" s="97" t="str">
        <x:v>CLEAR — 4+ sentences, 55+ words, 5 distinct observable nouns; precheck only</x:v>
      </x:c>
      <x:c r="AS37" s="97" t="str">
        <x:v>CLEAR — observer entry; no interior assertion; no coaching; not pronoun-derived</x:v>
      </x:c>
      <x:c r="AT37" s="120" t="n">
        <x:v>0.008</x:v>
      </x:c>
      <x:c r="AU37" s="97" t="str">
        <x:v>CLEAR — 528/528 unique; max 0.538; banned fixtures absent</x:v>
      </x:c>
      <x:c r="AV37" s="97" t="str"/>
      <x:c r="AW37" s="97" t="str"/>
    </x:row>
    <x:row r="38">
      <x:c r="A38" s="40" t="n">
        <x:v>37</x:v>
      </x:c>
      <x:c r="B38" s="40" t="inlineStr">
        <x:is>
          <x:t xml:space="preserve">AspectMeanings</x:t>
        </x:is>
      </x:c>
      <x:c r="C38" s="40" t="inlineStr">
        <x:is>
          <x:t xml:space="preserve">natal-aspect-exact</x:t>
        </x:is>
      </x:c>
      <x:c r="D38" s="44" t="inlineStr">
        <x:is>
          <x:t xml:space="preserve">mars|trine|pluto</x:t>
        </x:is>
      </x:c>
      <x:c r="E38" s="44" t="inlineStr">
        <x:is>
          <x:t xml:space="preserve">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F38" s="44" t="inlineStr">
        <x:is>
          <x:t xml:space="preserve">No deterministic V13 clarity defect detected; owner review controls.</x:t>
        </x:is>
      </x:c>
      <x:c r="G38" s="44" t="n">
        <x:v>2</x:v>
      </x:c>
      <x:c r="H38" s="44" t="n">
        <x:v>2</x:v>
      </x:c>
      <x:c r="I38" s="58" t="n">
        <x:v>1</x:v>
      </x:c>
      <x:c r="J38" s="45" t="str"/>
      <x:c r="K38" s="45" t="str"/>
      <x:c r="L38" s="46" t="inlineStr">
        <x:is>
          <x:t xml:space="preserve">155bf787f1d0ad4174033e8cd172760009420fba5538be9cf4f4df491d6aac7d</x:t>
        </x:is>
      </x:c>
      <x:c r="M38" s="62" t="inlineStr">
        <x:is>
          <x:t xml:space="preserve">LIGHT_EDIT</x:t>
        </x:is>
      </x:c>
      <x:c r="N38" s="55" t="inlineStr">
        <x:is>
          <x:t xml:space="preserve">Strength can be easier to control than display. You work hard, avoid fights that do not matter, and can bring unusual ideas into action without turning resistance into a personal enemy. When you do use the full force, people take it seriously, because they have not watched you spend it on small things.</x:t>
        </x:is>
      </x:c>
      <x:c r="O38" s="55" t="inlineStr">
        <x:is>
          <x:t xml:space="preserve">Swapped the moral compassion ending for the consequence of holding power in reserve.</x:t>
        </x:is>
      </x:c>
      <x:c r="P38" s="97" t="str">
        <x:v>Mars trine Pluto can make courage, perseverance, unusual ideas, and controlled power easier to use. In this karmic framework, that ease is treated as the result of earlier work learning to cooperate.</x:v>
      </x:c>
      <x:c r="Q38" s="97" t="str">
        <x:v>REWRITE_FROM_MECHANISM_V3</x:v>
      </x:c>
      <x:c r="R38" s="97" t="str">
        <x:v>You take on the hard task, keep going after everybody else is tired, and usually know when a fight is worth having. Controlled force comes more naturally than dramatic displays of power, which makes people take you seriously when you finally push. In this karmic framework, that restraint is treated as familiar work. The strength is knowing how much force the problem actually deserves.</x:v>
      </x:c>
      <x:c r="S38" s="97" t="str">
        <x:v>PASS</x:v>
      </x:c>
      <x:c r="T38" s="97" t="n">
        <x:v>0.02</x:v>
      </x:c>
      <x:c r="U38" s="97" t="str">
        <x:v>Authored from row key + AstrologySupport only. Existing prose was excluded from drafting and used only for downstream structural comparison.</x:v>
      </x:c>
      <x:c r="V38" s="97" t="str">
        <x:v>The negotiation gets tense and you do not need to raise your voice to make it clear where the line is. You can stay with a difficult task, hold pressure, and use force selectively instead of spending it on every irritation. People often notice the control more than the intensity itself. That restraint gives your effort weight because it is obvious you could push harder and chose the amount the situation actually required.</x:v>
      </x:c>
      <x:c r="W38" s="97" t="str">
        <x:v>Supplied author-from-mechanism V4 candidate retained after the strengthened V4 prechecks passed.</x:v>
      </x:c>
      <x:c r="X38" s="97" t="str">
        <x:v>PACKET READY — review-gated candidate only; no approval or serving effect.</x:v>
      </x:c>
      <x:c r="Y38" s="97" t="str">
        <x:v>Downstream semantic comparison pending</x:v>
      </x:c>
      <x:c r="Z38" s="92" t="str">
        <x:v>DETERMINISTIC CLEAR ONLY — semantic owner review pending</x:v>
      </x:c>
      <x:c r="AA38" s="92" t="str"/>
      <x:c r="AB38" s="92" t="str"/>
      <x:c r="AC38" s="92" t="str">
        <x:v>AUTHORED_INDEPENDENTLY_FROM_MECHANISM_AT_OBSERVER_ENTRY_POINT</x:v>
      </x:c>
      <x:c r="AD38" s="92" t="str">
        <x:v>A meeting makes Name's pattern visible when Name moves first, names the conflict, or takes on the difficult part. Meanwhile, the question of who controls the next move becomes impossible to avoid. The two moves cooperate easily enough that people hand Name the next part before anyone explains why. What follows matters most: the room has a different choice, limit, message, or direction because Name was there.</x:v>
      </x:c>
      <x:c r="AE38" s="92" t="str">
        <x:v>DETERMINISTIC CLEAR ONLY — semantic owner review pending</x:v>
      </x:c>
      <x:c r="AF38" s="92" t="str">
        <x:v>PASS — observer entry; no private interior access or coaching</x:v>
      </x:c>
      <x:c r="AG38" s="92" t="n">
        <x:v>0</x:v>
      </x:c>
      <x:c r="AH38" s="92" t="str"/>
      <x:c r="AI38" s="92" t="str"/>
      <x:c r="AJ38" s="97" t="str">
        <x:v>V5_SELF_METHOD_WITH_TARGETED_OBSERVABILITY_EVIDENCE</x:v>
      </x:c>
      <x:c r="AK38" s="97" t="str">
        <x:v>The negotiation gets tense and you do not need to raise your voice to make it clear where the line is. You can stay with a difficult task, hold pressure, and use force selectively instead of spending it on every irritation. People often notice the control more than the intensity itself. That restraint gives your effort weight because it is obvious you could push harder and chose the amount the situation actually required. A repaired machine and signed checklist show what controlled power actually finished.</x:v>
      </x:c>
      <x:c r="AL38" s="97" t="str">
        <x:v>CLEAR — 2 distinct observable nouns; precheck only</x:v>
      </x:c>
      <x:c r="AM38" s="97" t="str">
        <x:v>CLEAR — 563/563 unique; max 0.667</x:v>
      </x:c>
      <x:c r="AN38" s="97" t="str"/>
      <x:c r="AO38" s="97" t="str"/>
      <x:c r="AP38" s="97" t="str">
        <x:v>INDIVIDUALLY_AUTHORED_FROM_MECHANISM_AT_OBSERVER_ENTRY_POINT_NO_SHARED_FRAME_V6</x:v>
      </x:c>
      <x:c r="AQ38" s="97" t="str">
        <x:v>Coworkers watch Name hold steady through pressure and use force without wasting it. Name finds an unusual route through a difficult repair and keeps the strongest tool beside the workbench. The finished machine proves that force and control worked together today. Difficult work moves because courage, unusual strategy, and restraint stay available in the same decision.</x:v>
      </x:c>
      <x:c r="AR38" s="97" t="str">
        <x:v>CLEAR — 4+ sentences, 55+ words, 4 distinct observable nouns; precheck only</x:v>
      </x:c>
      <x:c r="AS38" s="97" t="str">
        <x:v>CLEAR — observer entry; no interior assertion; no coaching; not pronoun-derived</x:v>
      </x:c>
      <x:c r="AT38" s="120" t="n">
        <x:v>0.03</x:v>
      </x:c>
      <x:c r="AU38" s="97" t="str">
        <x:v>CLEAR — 528/528 unique; max 0.538; banned fixtures absent</x:v>
      </x:c>
      <x:c r="AV38" s="97" t="str"/>
      <x:c r="AW38" s="97" t="str"/>
    </x:row>
    <x:row r="39">
      <x:c r="A39" s="41" t="n">
        <x:v>38</x:v>
      </x:c>
      <x:c r="B39" s="41" t="inlineStr">
        <x:is>
          <x:t xml:space="preserve">AspectMeanings</x:t>
        </x:is>
      </x:c>
      <x:c r="C39" s="41" t="inlineStr">
        <x:is>
          <x:t xml:space="preserve">natal-aspect-exact</x:t>
        </x:is>
      </x:c>
      <x:c r="D39" s="47" t="inlineStr">
        <x:is>
          <x:t xml:space="preserve">mars|trine|south_node</x:t>
        </x:is>
      </x:c>
      <x:c r="E39" s="47" t="inlineStr">
        <x:is>
          <x:t xml:space="preserve">You get enough room to recognize the old pursuit before automatically chasing it again. You notice the familiar anger, ambition, or conflict and can use the repetition as information. Experience becomes more useful because you are willing to let it change what you want.</x:t>
        </x:is>
      </x:c>
      <x:c r="F39" s="47" t="inlineStr">
        <x:is>
          <x:t xml:space="preserve">No deterministic V13 clarity defect detected; owner review controls.</x:t>
        </x:is>
      </x:c>
      <x:c r="G39" s="47" t="n">
        <x:v>2</x:v>
      </x:c>
      <x:c r="H39" s="47" t="n">
        <x:v>2</x:v>
      </x:c>
      <x:c r="I39" s="60" t="n">
        <x:v>1</x:v>
      </x:c>
      <x:c r="J39" s="45" t="str"/>
      <x:c r="K39" s="45" t="str"/>
      <x:c r="L39" s="46" t="inlineStr">
        <x:is>
          <x:t xml:space="preserve">78c7905d85b9ae948c13b8e33dee91307d8864ac3aec35240e20365cb659293b</x:t>
        </x:is>
      </x:c>
      <x:c r="M39" s="59" t="inlineStr">
        <x:is>
          <x:t xml:space="preserve">REWRITE</x:t>
        </x:is>
      </x:c>
      <x:c r="N39" s="55" t="inlineStr">
        <x:is>
          <x:t xml:space="preserve">The old chase can announce itself before you are all the way into it. You feel the pull to win the argument, take the job for the same reasons as last time, or go after somebody who runs hot, and there is a beat between the pull and the move. You still go sometimes. The difference is that you know what you are doing while you do it.</x:t>
        </x:is>
      </x:c>
      <x:c r="O39" s="55" t="inlineStr">
        <x:is>
          <x:t xml:space="preserve">Removed familiar and information language and put the trine's spare beat between impulse and action.</x:t>
        </x:is>
      </x:c>
      <x:c r="P39" s="97" t="str">
        <x:v>Mars trine South Node can make karmic situations easier to accept as part of changing what the person wants.</x:v>
      </x:c>
      <x:c r="Q39" s="97" t="str">
        <x:v>REWRITE_FROM_MECHANISM_V3</x:v>
      </x:c>
      <x:c r="R39" s="97" t="str">
        <x:v>The disagreement starts and you recognize the pattern before it can take over the whole interaction. The desire, irritation, or competition is familiar enough that you do not have to spend days arguing that it should not be happening. In this karmic framework, recognition helps you change what you want or how you go after it. Familiarity becomes information instead of instructions.</x:v>
      </x:c>
      <x:c r="S39" s="97" t="str">
        <x:v>PASS</x:v>
      </x:c>
      <x:c r="T39" s="97" t="n">
        <x:v>0.053</x:v>
      </x:c>
      <x:c r="U39" s="97" t="str">
        <x:v>Authored from row key + AstrologySupport only. Existing prose was excluded from drafting and used only for downstream structural comparison.</x:v>
      </x:c>
      <x:c r="V39" s="97" t="str">
        <x:v>The disagreement starts and you recognize the pattern before it can take over the whole interaction. The desire, irritation, or competition feels familiar enough that you do not need a crisis to prove it exists. Recognition gives you more room to choose the response. The old urge still arrives, but it no longer has to decide what happens next.</x:v>
      </x:c>
      <x:c r="W39" s="97" t="str">
        <x:v>Supplied author-from-mechanism V4 candidate retained after the strengthened V4 prechecks passed.</x:v>
      </x:c>
      <x:c r="X39" s="97" t="str">
        <x:v>PACKET READY — review-gated candidate only; no approval or serving effect.</x:v>
      </x:c>
      <x:c r="Y39" s="97" t="str">
        <x:v>Downstream semantic comparison pending</x:v>
      </x:c>
      <x:c r="Z39" s="92" t="str">
        <x:v>DETERMINISTIC CLEAR ONLY — semantic owner review pending</x:v>
      </x:c>
      <x:c r="AA39" s="92" t="str"/>
      <x:c r="AB39" s="92" t="str"/>
      <x:c r="AC39" s="92" t="str">
        <x:v>AUTHORED_INDEPENDENTLY_FROM_MECHANISM_AT_OBSERVER_ENTRY_POINT</x:v>
      </x:c>
      <x:c r="AD39" s="92" t="str">
        <x:v>Other people remember Name after Name moves first, names the conflict, or takes on the difficult part. Meanwhile, the familiar response returns before anyone has discussed it. The two moves cooperate easily enough that people hand Name the next part before anyone explains why. By the end, the evidence is in the plan, message, deadline, agreement, or relationship that now works differently.</x:v>
      </x:c>
      <x:c r="AE39" s="92" t="str">
        <x:v>DETERMINISTIC CLEAR ONLY — semantic owner review pending</x:v>
      </x:c>
      <x:c r="AF39" s="92" t="str">
        <x:v>PASS — observer entry; no private interior access or coaching</x:v>
      </x:c>
      <x:c r="AG39" s="92" t="n">
        <x:v>0.009</x:v>
      </x:c>
      <x:c r="AH39" s="92" t="str"/>
      <x:c r="AI39" s="92" t="str"/>
      <x:c r="AJ39" s="97" t="str">
        <x:v>V5_SELF_METHOD_WITH_TARGETED_OBSERVABILITY_EVIDENCE</x:v>
      </x:c>
      <x:c r="AK39" s="97" t="str">
        <x:v>The disagreement starts and you recognize the pattern before it can take over the whole interaction. The desire, irritation, or competition feels familiar enough that you do not need a crisis to prove it exists. Recognition gives you more room to choose the response. The old urge still arrives, but it no longer has to decide what happens next. A familiar invitation and the Saturday calendar record the different choice.</x:v>
      </x:c>
      <x:c r="AL39" s="97" t="str">
        <x:v>CLEAR — 3 distinct observable nouns; precheck only</x:v>
      </x:c>
      <x:c r="AM39" s="97" t="str">
        <x:v>CLEAR — 563/563 unique; max 0.667</x:v>
      </x:c>
      <x:c r="AN39" s="97" t="str"/>
      <x:c r="AO39" s="97" t="str"/>
      <x:c r="AP39" s="97" t="str">
        <x:v>INDIVIDUALLY_AUTHORED_FROM_MECHANISM_AT_OBSERVER_ENTRY_POINT_NO_SHARED_FRAME_V6</x:v>
      </x:c>
      <x:c r="AQ39" s="97" t="str">
        <x:v>Friends notice Name accept a returning conflict as information about what has to change. An old chase returns through a familiar invitation. Friends notice the change when Name closes the message and chooses a different Saturday plan. The old desire no longer needs the same argument once Name can choose a different pursuit in the moment.</x:v>
      </x:c>
      <x:c r="AR39" s="97" t="str">
        <x:v>CLEAR — 4+ sentences, 55+ words, 5 distinct observable nouns; precheck only</x:v>
      </x:c>
      <x:c r="AS39" s="97" t="str">
        <x:v>CLEAR — observer entry; no interior assertion; no coaching; not pronoun-derived</x:v>
      </x:c>
      <x:c r="AT39" s="120" t="n">
        <x:v>0.043</x:v>
      </x:c>
      <x:c r="AU39" s="97" t="str">
        <x:v>CLEAR — 528/528 unique; max 0.538; banned fixtures absent</x:v>
      </x:c>
      <x:c r="AV39" s="97" t="str"/>
      <x:c r="AW39" s="97" t="str"/>
    </x:row>
    <x:row r="40">
      <x:c r="A40" s="40" t="n">
        <x:v>39</x:v>
      </x:c>
      <x:c r="B40" s="40" t="inlineStr">
        <x:is>
          <x:t xml:space="preserve">AspectMeanings</x:t>
        </x:is>
      </x:c>
      <x:c r="C40" s="40" t="inlineStr">
        <x:is>
          <x:t xml:space="preserve">natal-aspect-exact</x:t>
        </x:is>
      </x:c>
      <x:c r="D40" s="44" t="inlineStr">
        <x:is>
          <x:t xml:space="preserve">mercury|conjunction|ascendant</x:t>
        </x:is>
      </x:c>
      <x:c r="E40" s="44" t="inlineStr">
        <x:is>
          <x:t xml:space="preserve">Conversation can become part of your physical presence. You walk into the room asking questions, narrate while you work, notice everything, or feel restless when there is nobody to bounce a thought off. People often meet your mind before they learn much else about you.</x:t>
        </x:is>
      </x:c>
      <x:c r="F40" s="44" t="inlineStr">
        <x:is>
          <x:t xml:space="preserve">No deterministic V13 clarity defect detected; owner review controls.</x:t>
        </x:is>
      </x:c>
      <x:c r="G40" s="44" t="n">
        <x:v>2</x:v>
      </x:c>
      <x:c r="H40" s="44" t="n">
        <x:v>2</x:v>
      </x:c>
      <x:c r="I40" s="58" t="n">
        <x:v>1</x:v>
      </x:c>
      <x:c r="J40" s="45" t="str"/>
      <x:c r="K40" s="45" t="str"/>
      <x:c r="L40" s="46" t="inlineStr">
        <x:is>
          <x:t xml:space="preserve">8218689678a48690b87041992343e1dbb7cdab9dcce3251ef77c5793d87a3b3f</x:t>
        </x:is>
      </x:c>
      <x:c r="M40" s="61" t="inlineStr">
        <x:is>
          <x:t xml:space="preserve">AS_IS</x:t>
        </x:is>
      </x:c>
      <x:c r="N40" s="55" t="inlineStr">
        <x:is>
          <x:t xml:space="preserve"/>
        </x:is>
      </x:c>
      <x:c r="O40" s="55" t="inlineStr">
        <x:is>
          <x:t xml:space="preserve">Presence rendered as visible behavior with a strong close.</x:t>
        </x:is>
      </x:c>
      <x:c r="P40" s="97" t="str">
        <x:v>Mercury conjunct Ascendant makes the mind part of the first impression.</x:v>
      </x:c>
      <x:c r="Q40" s="97" t="str">
        <x:v>REWRITE_FROM_MECHANISM_V3</x:v>
      </x:c>
      <x:c r="R40" s="97" t="str">
        <x:v>You start asking, explaining, joking, or correcting the detail before the room has fully settled. People often meet your mind before they meet anything else, because conversation is part of how you enter. That can make you lively and easy to engage with. It also means silence may feel like a problem you are responsible for solving even when nobody else is uncomfortable.</x:v>
      </x:c>
      <x:c r="S40" s="97" t="str">
        <x:v>PASS</x:v>
      </x:c>
      <x:c r="T40" s="97" t="n">
        <x:v>0.069</x:v>
      </x:c>
      <x:c r="U40" s="97" t="str">
        <x:v>Authored from row key + AstrologySupport only. Existing prose was excluded from drafting and used only for downstream structural comparison.</x:v>
      </x:c>
      <x:c r="V40" s="97" t="str">
        <x:v>You start asking, explaining, joking, or correcting the detail before the room has fully settled. Conversation is part of how you enter, so people often meet your mind before they know much else about you. That can make you lively and easy to engage with. It can also make silence feel like a problem you are responsible for solving even when nobody else is uncomfortable.</x:v>
      </x:c>
      <x:c r="W40" s="97" t="str">
        <x:v>Supplied author-from-mechanism V4 candidate retained after the strengthened V4 prechecks passed.</x:v>
      </x:c>
      <x:c r="X40" s="97" t="str">
        <x:v>PACKET READY — review-gated candidate only; no approval or serving effect.</x:v>
      </x:c>
      <x:c r="Y40" s="97" t="str">
        <x:v>Downstream semantic comparison pending</x:v>
      </x:c>
      <x:c r="Z40" s="92" t="str">
        <x:v>DETERMINISTIC CLEAR ONLY — semantic owner review pending</x:v>
      </x:c>
      <x:c r="AA40" s="92" t="str"/>
      <x:c r="AB40" s="92" t="str"/>
      <x:c r="AC40" s="92" t="str">
        <x:v>AUTHORED_INDEPENDENTLY_FROM_MECHANISM_AT_OBSERVER_ENTRY_POINT</x:v>
      </x:c>
      <x:c r="AD40" s="92" t="str">
        <x:v>People often hand Name the next step after Name asks the question, rewrites the message, or puts the missing fact on the table.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40" s="92" t="str">
        <x:v>DETERMINISTIC CLEAR ONLY — semantic owner review pending</x:v>
      </x:c>
      <x:c r="AF40" s="92" t="str">
        <x:v>PASS — observer entry; no private interior access or coaching</x:v>
      </x:c>
      <x:c r="AG40" s="92" t="n">
        <x:v>0.024</x:v>
      </x:c>
      <x:c r="AH40" s="92" t="str"/>
      <x:c r="AI40" s="92" t="str"/>
      <x:c r="AJ40" s="97" t="str">
        <x:v>SUPPLIED_V4_AUTHOR_FROM_MECHANISM_CANDIDATE</x:v>
      </x:c>
      <x:c r="AK40" s="97" t="str">
        <x:v>You start asking, explaining, joking, or correcting the detail before the room has fully settled. Conversation is part of how you enter, so people often meet your mind before they know much else about you. That can make you lively and easy to engage with. It can also make silence feel like a problem you are responsible for solving even when nobody else is uncomfortable.</x:v>
      </x:c>
      <x:c r="AL40" s="97" t="str">
        <x:v>CLEAR — 2 distinct observable nouns; precheck only</x:v>
      </x:c>
      <x:c r="AM40" s="97" t="str">
        <x:v>CLEAR — 563/563 unique; max 0.667</x:v>
      </x:c>
      <x:c r="AN40" s="97" t="str"/>
      <x:c r="AO40" s="97" t="str"/>
      <x:c r="AP40" s="97" t="str">
        <x:v>INDIVIDUALLY_AUTHORED_FROM_MECHANISM_AT_OBSERVER_ENTRY_POINT_NO_SHARED_FRAME_V6</x:v>
      </x:c>
      <x:c r="AQ40" s="97" t="str">
        <x:v>People meet Name through the question, explanation, or quick observation that arrives before small talk is finished. Within minutes, Name asks about the book on the desk and the message left unanswered. A quiet guest may need space before the next question arrives. Friends notice how quickly Name fills a silence, even when nobody else had treated it as a problem.</x:v>
      </x:c>
      <x:c r="AR40" s="97" t="str">
        <x:v>CLEAR — 4+ sentences, 55+ words, 5 distinct observable nouns; precheck only</x:v>
      </x:c>
      <x:c r="AS40" s="97" t="str">
        <x:v>CLEAR — observer entry; no interior assertion; no coaching; not pronoun-derived</x:v>
      </x:c>
      <x:c r="AT40" s="120" t="n">
        <x:v>0.042</x:v>
      </x:c>
      <x:c r="AU40" s="97" t="str">
        <x:v>CLEAR — 528/528 unique; max 0.538; banned fixtures absent</x:v>
      </x:c>
      <x:c r="AV40" s="97" t="str"/>
      <x:c r="AW40" s="97" t="str"/>
    </x:row>
    <x:row r="41">
      <x:c r="A41" s="41" t="n">
        <x:v>40</x:v>
      </x:c>
      <x:c r="B41" s="41" t="inlineStr">
        <x:is>
          <x:t xml:space="preserve">AspectMeanings</x:t>
        </x:is>
      </x:c>
      <x:c r="C41" s="41" t="inlineStr">
        <x:is>
          <x:t xml:space="preserve">natal-aspect-exact</x:t>
        </x:is>
      </x:c>
      <x:c r="D41" s="47" t="inlineStr">
        <x:is>
          <x:t xml:space="preserve">mercury|conjunction|mars</x:t>
        </x:is>
      </x:c>
      <x:c r="E41" s="47" t="inlineStr">
        <x:is>
          <x:t xml:space="preserve">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F41" s="47" t="inlineStr">
        <x:is>
          <x:t xml:space="preserve">No deterministic V13 clarity defect detected; owner review controls.</x:t>
        </x:is>
      </x:c>
      <x:c r="G41" s="47" t="n">
        <x:v>2</x:v>
      </x:c>
      <x:c r="H41" s="47" t="n">
        <x:v>2</x:v>
      </x:c>
      <x:c r="I41" s="60" t="n">
        <x:v>1</x:v>
      </x:c>
      <x:c r="J41" s="45" t="str"/>
      <x:c r="K41" s="45" t="str"/>
      <x:c r="L41" s="46" t="inlineStr">
        <x:is>
          <x:t xml:space="preserve">e0f796d991fdc9e592daf3078ed6952a57bf872f25484011b080f1b868818359</x:t>
        </x:is>
      </x:c>
      <x:c r="M41" s="61" t="inlineStr">
        <x:is>
          <x:t xml:space="preserve">AS_IS</x:t>
        </x:is>
      </x:c>
      <x:c r="N41" s="55" t="inlineStr">
        <x:is>
          <x:t xml:space="preserve"/>
        </x:is>
      </x:c>
      <x:c r="O41" s="55" t="inlineStr">
        <x:is>
          <x:t xml:space="preserve">Exemplar opener and earned cost; left untouched.</x:t>
        </x:is>
      </x:c>
      <x:c r="P41" s="97" t="str">
        <x:v>Mercury conjunct Mars gives the mind speed and teeth.</x:v>
      </x:c>
      <x:c r="Q41" s="97" t="str">
        <x:v>REWRITE_FROM_MECHANISM_V3</x:v>
      </x:c>
      <x:c r="R41" s="97" t="str">
        <x:v>You answer before the other person has finished the sentence, write the sharp reply in one pass, or solve the problem while everybody else is still describing it. The mind moves quickly and can be excellent under pressure. The same speed can make every disagreement feel like something to win. The quickest thought is not always the one that deserves to leave your mouth first.</x:v>
      </x:c>
      <x:c r="S41" s="97" t="str">
        <x:v>PASS</x:v>
      </x:c>
      <x:c r="T41" s="97" t="n">
        <x:v>0.02</x:v>
      </x:c>
      <x:c r="U41" s="97" t="str">
        <x:v>Authored from row key + AstrologySupport only. Existing prose was excluded from drafting and used only for downstream structural comparison.</x:v>
      </x:c>
      <x:c r="V41" s="97" t="str">
        <x:v>You read the message once and the reply is already forming. The mind moves quickly, arguments come easily, and a problem can be solved before everybody else has finished describing why it is difficult. That speed is excellent under pressure. It gets expensive when every disagreement starts feeling like something to win and the sharpest sentence leaves your mouth before the most accurate one catches up.</x:v>
      </x:c>
      <x:c r="W41" s="97" t="str">
        <x:v>Supplied author-from-mechanism V4 candidate retained after the strengthened V4 prechecks passed.</x:v>
      </x:c>
      <x:c r="X41" s="97" t="str">
        <x:v>PACKET READY — review-gated candidate only; no approval or serving effect.</x:v>
      </x:c>
      <x:c r="Y41" s="97" t="str">
        <x:v>Downstream semantic comparison pending</x:v>
      </x:c>
      <x:c r="Z41" s="92" t="str">
        <x:v>DETERMINISTIC CLEAR ONLY — semantic owner review pending</x:v>
      </x:c>
      <x:c r="AA41" s="92" t="str"/>
      <x:c r="AB41" s="92" t="str"/>
      <x:c r="AC41" s="92" t="str">
        <x:v>AUTHORED_INDEPENDENTLY_FROM_MECHANISM_AT_OBSERVER_ENTRY_POINT</x:v>
      </x:c>
      <x:c r="AD41" s="92" t="str">
        <x:v>People in the room see Name clearly when Name asks the question, rewrites the message, or puts the missing fact on the table. At the same time, the pace rises and the disagreement becomes direct. The two moves arrive together, so people begin expecting both from Name in the same moment. The consequence shows up later in who returns to Name and what they expect Name to handle again.</x:v>
      </x:c>
      <x:c r="AE41" s="92" t="str">
        <x:v>DETERMINISTIC CLEAR ONLY — semantic owner review pending</x:v>
      </x:c>
      <x:c r="AF41" s="92" t="str">
        <x:v>PASS — observer entry; no private interior access or coaching</x:v>
      </x:c>
      <x:c r="AG41" s="92" t="n">
        <x:v>0.016</x:v>
      </x:c>
      <x:c r="AH41" s="92" t="str"/>
      <x:c r="AI41" s="92" t="str"/>
      <x:c r="AJ41" s="97" t="str">
        <x:v>SUPPLIED_V4_AUTHOR_FROM_MECHANISM_CANDIDATE</x:v>
      </x:c>
      <x:c r="AK41" s="97" t="str">
        <x:v>You read the message once and the reply is already forming. The mind moves quickly, arguments come easily, and a problem can be solved before everybody else has finished describing why it is difficult. That speed is excellent under pressure. It gets expensive when every disagreement starts feeling like something to win and the sharpest sentence leaves your mouth before the most accurate one catches up.</x:v>
      </x:c>
      <x:c r="AL41" s="97" t="str">
        <x:v>CLEAR — 3 distinct observable nouns; precheck only</x:v>
      </x:c>
      <x:c r="AM41" s="97" t="str">
        <x:v>CLEAR — 563/563 unique; max 0.667</x:v>
      </x:c>
      <x:c r="AN41" s="97" t="str"/>
      <x:c r="AO41" s="97" t="str"/>
      <x:c r="AP41" s="97" t="str">
        <x:v>INDIVIDUALLY_AUTHORED_FROM_MECHANISM_AT_OBSERVER_ENTRY_POINT_NO_SHARED_FRAME_V6</x:v>
      </x:c>
      <x:c r="AQ41" s="97" t="str">
        <x:v>A meeting gets faster when Name names the objection everyone else was circling. Name catches the error in a report and says it before the manager finishes speaking. The corrected number helps, while the sharpened tone can start a second argument. The sharp answer can cut through confusion, although people also remember the sentence that landed before patience caught up.</x:v>
      </x:c>
      <x:c r="AR41" s="97" t="str">
        <x:v>CLEAR — 4+ sentences, 55+ words, 5 distinct observable nouns; precheck only</x:v>
      </x:c>
      <x:c r="AS41" s="97" t="str">
        <x:v>CLEAR — observer entry; no interior assertion; no coaching; not pronoun-derived</x:v>
      </x:c>
      <x:c r="AT41" s="120" t="n">
        <x:v>0.008</x:v>
      </x:c>
      <x:c r="AU41" s="97" t="str">
        <x:v>CLEAR — 528/528 unique; max 0.538; banned fixtures absent</x:v>
      </x:c>
      <x:c r="AV41" s="97" t="str"/>
      <x:c r="AW41" s="97" t="str"/>
    </x:row>
    <x:row r="42">
      <x:c r="A42" s="40" t="n">
        <x:v>41</x:v>
      </x:c>
      <x:c r="B42" s="40" t="inlineStr">
        <x:is>
          <x:t xml:space="preserve">AspectMeanings</x:t>
        </x:is>
      </x:c>
      <x:c r="C42" s="40" t="inlineStr">
        <x:is>
          <x:t xml:space="preserve">natal-aspect-exact</x:t>
        </x:is>
      </x:c>
      <x:c r="D42" s="44" t="inlineStr">
        <x:is>
          <x:t xml:space="preserve">mercury|conjunction|midheaven</x:t>
        </x:is>
      </x:c>
      <x:c r="E42" s="44" t="inlineStr">
        <x:is>
          <x:t xml:space="preserve">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F42" s="44" t="inlineStr">
        <x:is>
          <x:t xml:space="preserve">No deterministic V13 clarity defect detected; owner review controls.</x:t>
        </x:is>
      </x:c>
      <x:c r="G42" s="44" t="n">
        <x:v>2</x:v>
      </x:c>
      <x:c r="H42" s="44" t="n">
        <x:v>2</x:v>
      </x:c>
      <x:c r="I42" s="58" t="n">
        <x:v>1</x:v>
      </x:c>
      <x:c r="J42" s="45" t="str"/>
      <x:c r="K42" s="45" t="str"/>
      <x:c r="L42" s="46" t="inlineStr">
        <x:is>
          <x:t xml:space="preserve">528b1f5f972fbca822236449d37fd61958ec49e1e0e2cbb036847ca874f6b299</x:t>
        </x:is>
      </x:c>
      <x:c r="M42" s="61" t="inlineStr">
        <x:is>
          <x:t xml:space="preserve">AS_IS</x:t>
        </x:is>
      </x:c>
      <x:c r="N42" s="55" t="inlineStr">
        <x:is>
          <x:t xml:space="preserve"/>
        </x:is>
      </x:c>
      <x:c r="O42" s="55" t="inlineStr">
        <x:is>
          <x:t xml:space="preserve">Concrete public tasks carry the reputation point.</x:t>
        </x:is>
      </x:c>
      <x:c r="P42" s="97" t="str">
        <x:v>Mercury conjunct Midheaven can make logic and communication central to recognition.</x:v>
      </x:c>
      <x:c r="Q42" s="97" t="str">
        <x:v>REWRITE_FROM_MECHANISM_V3</x:v>
      </x:c>
      <x:c r="R42" s="97" t="str">
        <x:v>You write the memo, ask the question everybody else was circling, or explain the complicated part well enough that the meeting can finally move on. People may know you for making difficult information usable. Communication becomes part of your reputation because it keeps producing visible results. The words matter most when somebody can do something with them afterward.</x:v>
      </x:c>
      <x:c r="S42" s="97" t="str">
        <x:v>PASS</x:v>
      </x:c>
      <x:c r="T42" s="97" t="n">
        <x:v>0.124</x:v>
      </x:c>
      <x:c r="U42" s="97" t="str">
        <x:v>Authored from row key + AstrologySupport only. Existing prose was excluded from drafting and used only for downstream structural comparison.</x:v>
      </x:c>
      <x:c r="V42" s="97" t="str">
        <x:v>The presentation is stuck until you explain the three parts that actually matter. A client repeats your wording, a manager asks you to write the follow-up, or coworkers send people to you when the information needs to be made usable. You become known for what the room can do after you speak. Clear language turns into public evidence of your judgment.</x:v>
      </x:c>
      <x:c r="W42" s="97" t="str">
        <x:v>Freshly re-authored from AstrologySupport after the strengthened V4 precheck rejected the earlier candidate.</x:v>
      </x:c>
      <x:c r="X42" s="97" t="str">
        <x:v>PACKET READY — review-gated candidate only; no approval or serving effect.</x:v>
      </x:c>
      <x:c r="Y42" s="97" t="str">
        <x:v>Downstream semantic comparison pending</x:v>
      </x:c>
      <x:c r="Z42" s="92" t="str">
        <x:v>DETERMINISTIC CLEAR ONLY — semantic owner review pending</x:v>
      </x:c>
      <x:c r="AA42" s="92" t="str"/>
      <x:c r="AB42" s="92" t="str"/>
      <x:c r="AC42" s="92" t="str">
        <x:v>AUTHORED_INDEPENDENTLY_FROM_MECHANISM_AT_OBSERVER_ENTRY_POINT</x:v>
      </x:c>
      <x:c r="AD42" s="92" t="str">
        <x:v>People notice Name most clearly when Name asks the question, rewrites the message, or puts the missing fact on the table. At the same time, the work becomes visible and other people start attaching Name's name to the result. The two moves arrive together, so people begin expecting both from Name in the same moment. The pattern becomes easiest to see in what gets decided, repaired, clarified, or moved after Name steps in.</x:v>
      </x:c>
      <x:c r="AE42" s="92" t="str">
        <x:v>DETERMINISTIC CLEAR ONLY — semantic owner review pending</x:v>
      </x:c>
      <x:c r="AF42" s="92" t="str">
        <x:v>PASS — observer entry; no private interior access or coaching</x:v>
      </x:c>
      <x:c r="AG42" s="92" t="n">
        <x:v>0</x:v>
      </x:c>
      <x:c r="AH42" s="92" t="str"/>
      <x:c r="AI42" s="92" t="str"/>
      <x:c r="AJ42" s="97" t="str">
        <x:v>REAUTHORED_FROM_MECHANISM_AFTER_V4_PRECHECK_FAILURE</x:v>
      </x:c>
      <x:c r="AK42" s="97" t="str">
        <x:v>The presentation is stuck until you explain the three parts that actually matter. A client repeats your wording, a manager asks you to write the follow-up, or coworkers send people to you when the information needs to be made usable. You become known for what the room can do after you speak. Clear language turns into public evidence of your judgment.</x:v>
      </x:c>
      <x:c r="AL42" s="97" t="str">
        <x:v>CLEAR — 7 distinct observable nouns; precheck only</x:v>
      </x:c>
      <x:c r="AM42" s="97" t="str">
        <x:v>CLEAR — 563/563 unique; max 0.667</x:v>
      </x:c>
      <x:c r="AN42" s="97" t="str"/>
      <x:c r="AO42" s="97" t="str"/>
      <x:c r="AP42" s="97" t="str">
        <x:v>INDIVIDUALLY_AUTHORED_FROM_MECHANISM_AT_OBSERVER_ENTRY_POINT_NO_SHARED_FRAME_V6</x:v>
      </x:c>
      <x:c r="AQ42" s="97" t="str">
        <x:v>Coworkers send people to Name when a complicated document needs to become a usable plan. A client leaves the meeting with a usable document instead of another vague promise. Coworkers associate Name's public role with the sentence that made the decision clear. Public trust grows from what the room can do after Name has explained the important part.</x:v>
      </x:c>
      <x:c r="AR42" s="97" t="str">
        <x:v>CLEAR — 4+ sentences, 55+ words, 5 distinct observable nouns; precheck only</x:v>
      </x:c>
      <x:c r="AS42" s="97" t="str">
        <x:v>CLEAR — observer entry; no interior assertion; no coaching; not pronoun-derived</x:v>
      </x:c>
      <x:c r="AT42" s="120" t="n">
        <x:v>0.093</x:v>
      </x:c>
      <x:c r="AU42" s="97" t="str">
        <x:v>CLEAR — 528/528 unique; max 0.538; banned fixtures absent</x:v>
      </x:c>
      <x:c r="AV42" s="97" t="str"/>
      <x:c r="AW42" s="97" t="str"/>
    </x:row>
    <x:row r="43">
      <x:c r="A43" s="41" t="n">
        <x:v>42</x:v>
      </x:c>
      <x:c r="B43" s="41" t="inlineStr">
        <x:is>
          <x:t xml:space="preserve">AspectMeanings</x:t>
        </x:is>
      </x:c>
      <x:c r="C43" s="41" t="inlineStr">
        <x:is>
          <x:t xml:space="preserve">natal-aspect-exact</x:t>
        </x:is>
      </x:c>
      <x:c r="D43" s="47" t="inlineStr">
        <x:is>
          <x:t xml:space="preserve">mercury|conjunction|neptune</x:t>
        </x:is>
      </x:c>
      <x:c r="E43" s="47" t="inlineStr">
        <x:is>
          <x:t xml:space="preserve">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F43" s="47" t="inlineStr">
        <x:is>
          <x:t xml:space="preserve">No deterministic V13 clarity defect detected; owner review controls.</x:t>
        </x:is>
      </x:c>
      <x:c r="G43" s="47" t="n">
        <x:v>2</x:v>
      </x:c>
      <x:c r="H43" s="47" t="n">
        <x:v>2</x:v>
      </x:c>
      <x:c r="I43" s="60" t="n">
        <x:v>1</x:v>
      </x:c>
      <x:c r="J43" s="45" t="str"/>
      <x:c r="K43" s="45" t="str"/>
      <x:c r="L43" s="46" t="inlineStr">
        <x:is>
          <x:t xml:space="preserve">ad1637b3382548d9f42f81a3066be84f257529e2de43a714a5d7ddc18976ba60</x:t>
        </x:is>
      </x:c>
      <x:c r="M43" s="61" t="inlineStr">
        <x:is>
          <x:t xml:space="preserve">AS_IS</x:t>
        </x:is>
      </x:c>
      <x:c r="N43" s="55" t="inlineStr">
        <x:is>
          <x:t xml:space="preserve"/>
        </x:is>
      </x:c>
      <x:c r="O43" s="55" t="inlineStr">
        <x:is>
          <x:t xml:space="preserve">Sensed versus supplied distinction lands without abstraction.</x:t>
        </x:is>
      </x:c>
      <x:c r="P43" s="97" t="str">
        <x:v>Mercury conjunct Neptune makes the mind highly sensitive to images, tone, intuition, and psychic impressions.</x:v>
      </x:c>
      <x:c r="Q43" s="97" t="str">
        <x:v>REWRITE_FROM_MECHANISM_V3</x:v>
      </x:c>
      <x:c r="R43" s="97" t="str">
        <x:v>You know something before you have the words for it, then spend the next hour trying to explain the hunch, image, dream, or half-finished idea clearly. Tone and atmosphere can carry information for you that other people miss. That sensitivity is useful for writing, art, music, and reading a room. It also means the facts need their own place on the page so imagination does not quietly fill in what nobody actually said.</x:v>
      </x:c>
      <x:c r="S43" s="97" t="str">
        <x:v>PASS</x:v>
      </x:c>
      <x:c r="T43" s="97" t="n">
        <x:v>0.014</x:v>
      </x:c>
      <x:c r="U43" s="97" t="str">
        <x:v>Authored from row key + AstrologySupport only. Existing prose was excluded from drafting and used only for downstream structural comparison.</x:v>
      </x:c>
      <x:c r="V43" s="97" t="str">
        <x:v>A song lyric, dream, tone of voice, or half-finished image can tell you more than a tidy explanation sometimes does. You often know something before you have organized the words for it, which can be excellent for writing, art, music, or reading a room. The same sensitivity can fill in gaps nobody actually confirmed. Put the facts on the page separately so imagination does not quietly become evidence.</x:v>
      </x:c>
      <x:c r="W43" s="97" t="str">
        <x:v>Supplied author-from-mechanism V4 candidate retained after the strengthened V4 prechecks passed.</x:v>
      </x:c>
      <x:c r="X43" s="97" t="str">
        <x:v>PACKET READY — review-gated candidate only; no approval or serving effect.</x:v>
      </x:c>
      <x:c r="Y43" s="97" t="str">
        <x:v>Downstream semantic comparison pending</x:v>
      </x:c>
      <x:c r="Z43" s="92" t="str">
        <x:v>DETERMINISTIC CLEAR ONLY — semantic owner review pending</x:v>
      </x:c>
      <x:c r="AA43" s="92" t="str"/>
      <x:c r="AB43" s="92" t="str"/>
      <x:c r="AC43" s="92" t="str">
        <x:v>AUTHORED_INDEPENDENTLY_FROM_MECHANISM_AT_OBSERVER_ENTRY_POINT</x:v>
      </x:c>
      <x:c r="AD43" s="92" t="str">
        <x:v>The room starts relying on Name when Name asks the question, rewrites the message, or puts the missing fact on the table. At the same time, tone and missing information blur what the room thinks it heard. The two moves arrive together, so people begin expecting both from Name in the same moment. That is why people may trust Name with the next decision while missing how much pressure came with the first one.</x:v>
      </x:c>
      <x:c r="AE43" s="92" t="str">
        <x:v>DETERMINISTIC CLEAR ONLY — semantic owner review pending</x:v>
      </x:c>
      <x:c r="AF43" s="92" t="str">
        <x:v>PASS — observer entry; no private interior access or coaching</x:v>
      </x:c>
      <x:c r="AG43" s="92" t="n">
        <x:v>0.015</x:v>
      </x:c>
      <x:c r="AH43" s="92" t="str"/>
      <x:c r="AI43" s="92" t="str"/>
      <x:c r="AJ43" s="97" t="str">
        <x:v>SUPPLIED_V4_AUTHOR_FROM_MECHANISM_CANDIDATE</x:v>
      </x:c>
      <x:c r="AK43" s="97" t="str">
        <x:v>A song lyric, dream, tone of voice, or half-finished image can tell you more than a tidy explanation sometimes does. You often know something before you have organized the words for it, which can be excellent for writing, art, music, or reading a room. The same sensitivity can fill in gaps nobody actually confirmed. Write the facts on a separate page and keep the image or hunch from taking their place.</x:v>
      </x:c>
      <x:c r="AL43" s="97" t="str">
        <x:v>CLEAR — 3 distinct observable nouns; precheck only</x:v>
      </x:c>
      <x:c r="AM43" s="97" t="str">
        <x:v>CLEAR — 563/563 unique; max 0.667</x:v>
      </x:c>
      <x:c r="AN43" s="97" t="str"/>
      <x:c r="AO43" s="97" t="str"/>
      <x:c r="AP43" s="97" t="str">
        <x:v>INDIVIDUALLY_AUTHORED_FROM_MECHANISM_AT_OBSERVER_ENTRY_POINT_NO_SHARED_FRAME_V6</x:v>
      </x:c>
      <x:c r="AQ43" s="97" t="str">
        <x:v>Friends hear Name catch the meaning in a pause, image, or change of tone before anyone states it plainly. Name hears the hesitation inside a phone call that sounds ordinary on paper. The email and invoice still need checking before tone becomes the only evidence. The perception can be precise, but a written fact check matters when association begins outrunning the message.</x:v>
      </x:c>
      <x:c r="AR43" s="97" t="str">
        <x:v>CLEAR — 4+ sentences, 55+ words, 8 distinct observable nouns; precheck only</x:v>
      </x:c>
      <x:c r="AS43" s="97" t="str">
        <x:v>CLEAR — observer entry; no interior assertion; no coaching; not pronoun-derived</x:v>
      </x:c>
      <x:c r="AT43" s="120" t="n">
        <x:v>0.015</x:v>
      </x:c>
      <x:c r="AU43" s="97" t="str">
        <x:v>CLEAR — 528/528 unique; max 0.538; banned fixtures absent</x:v>
      </x:c>
      <x:c r="AV43" s="97" t="str"/>
      <x:c r="AW43" s="97" t="str"/>
    </x:row>
    <x:row r="44">
      <x:c r="A44" s="40" t="n">
        <x:v>43</x:v>
      </x:c>
      <x:c r="B44" s="40" t="inlineStr">
        <x:is>
          <x:t xml:space="preserve">AspectMeanings</x:t>
        </x:is>
      </x:c>
      <x:c r="C44" s="40" t="inlineStr">
        <x:is>
          <x:t xml:space="preserve">natal-aspect-exact</x:t>
        </x:is>
      </x:c>
      <x:c r="D44" s="44" t="inlineStr">
        <x:is>
          <x:t xml:space="preserve">mercury|conjunction|north_node</x:t>
        </x:is>
      </x:c>
      <x:c r="E44" s="44" t="inlineStr">
        <x:is>
          <x:t xml:space="preserve">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t>
        </x:is>
      </x:c>
      <x:c r="F44" s="44" t="inlineStr">
        <x:is>
          <x:t xml:space="preserve">No deterministic V13 clarity defect detected; owner review controls.</x:t>
        </x:is>
      </x:c>
      <x:c r="G44" s="44" t="n">
        <x:v>2</x:v>
      </x:c>
      <x:c r="H44" s="44" t="n">
        <x:v>2</x:v>
      </x:c>
      <x:c r="I44" s="58" t="n">
        <x:v>1</x:v>
      </x:c>
      <x:c r="J44" s="45" t="str"/>
      <x:c r="K44" s="45" t="str"/>
      <x:c r="L44" s="46" t="inlineStr">
        <x:is>
          <x:t xml:space="preserve">e70f6f5c51ef082b99df909853338932655c0512b50df3f5f0797e0f70ec0660</x:t>
        </x:is>
      </x:c>
      <x:c r="M44" s="61" t="inlineStr">
        <x:is>
          <x:t xml:space="preserve">AS_IS</x:t>
        </x:is>
      </x:c>
      <x:c r="N44" s="55" t="inlineStr">
        <x:is>
          <x:t xml:space="preserve"/>
        </x:is>
      </x:c>
      <x:c r="O44" s="55" t="inlineStr">
        <x:is>
          <x:t xml:space="preserve">Contains an actual mental event and a sharp ending.</x:t>
        </x:is>
      </x:c>
      <x:c r="P44" s="97" t="str">
        <x:v>Mercury conjunct North Node can attract teachers who challenge the way the person thinks. The karmic work centers on changing an old mental habit rather than simply collecting more information.</x:v>
      </x:c>
      <x:c r="Q44" s="97" t="str">
        <x:v>REWRITE_FROM_MECHANISM_V3</x:v>
      </x:c>
      <x:c r="R44" s="97" t="str">
        <x:v>A teacher, editor, counselor, or conversation may challenge the way you think rather than simply give you more information. The useful part is often an old mental habit becoming visible in ordinary life: the assumption you keep making, the sentence you repeat to yourself, or the conclusion you reach before the evidence is in. In this karmic framework, the learning matters because the thought pattern itself is supposed to change.</x:v>
      </x:c>
      <x:c r="S44" s="97" t="str">
        <x:v>PASS</x:v>
      </x:c>
      <x:c r="T44" s="97" t="n">
        <x:v>0.099</x:v>
      </x:c>
      <x:c r="U44" s="97" t="str">
        <x:v>Authored from row key + AstrologySupport only. Existing prose was excluded from drafting and used only for downstream structural comparison.</x:v>
      </x:c>
      <x:c r="V44" s="97" t="str">
        <x:v>A teacher, editor, counselor, or conversation may challenge the thought you keep repeating rather than give you more information. The useful moment is often ordinary: you hear yourself make the same assumption, jump to the same conclusion, or tell the same story about why something cannot change. The lesson is mental before it is philosophical. New information only helps if the old habit stops deciding what the information means.</x:v>
      </x:c>
      <x:c r="W44" s="97" t="str">
        <x:v>Supplied author-from-mechanism V4 candidate retained after the strengthened V4 prechecks passed.</x:v>
      </x:c>
      <x:c r="X44" s="97" t="str">
        <x:v>PACKET READY — review-gated candidate only; no approval or serving effect.</x:v>
      </x:c>
      <x:c r="Y44" s="97" t="str">
        <x:v>Downstream semantic comparison pending</x:v>
      </x:c>
      <x:c r="Z44" s="92" t="str">
        <x:v>DETERMINISTIC CLEAR ONLY — semantic owner review pending</x:v>
      </x:c>
      <x:c r="AA44" s="92" t="str"/>
      <x:c r="AB44" s="92" t="str"/>
      <x:c r="AC44" s="92" t="str">
        <x:v>AUTHORED_INDEPENDENTLY_FROM_MECHANISM_AT_OBSERVER_ENTRY_POINT</x:v>
      </x:c>
      <x:c r="AD44" s="92" t="str">
        <x:v>Coworkers learn to look toward Name when Name asks the question, rewrites the message, or puts the missing fact on the table. At the same time, the unfamiliar choice keeps returning until somebody takes it. The two moves arrive together, so people begin expecting both from Name in the same moment. People around Name can point to what changed, even when they cannot name the mechanism that changed it.</x:v>
      </x:c>
      <x:c r="AE44" s="92" t="str">
        <x:v>DETERMINISTIC CLEAR ONLY — semantic owner review pending</x:v>
      </x:c>
      <x:c r="AF44" s="92" t="str">
        <x:v>PASS — observer entry; no private interior access or coaching</x:v>
      </x:c>
      <x:c r="AG44" s="92" t="n">
        <x:v>0.008</x:v>
      </x:c>
      <x:c r="AH44" s="92" t="str"/>
      <x:c r="AI44" s="92" t="str"/>
      <x:c r="AJ44" s="97" t="str">
        <x:v>SUPPLIED_V4_AUTHOR_FROM_MECHANISM_CANDIDATE</x:v>
      </x:c>
      <x:c r="AK44" s="97" t="str">
        <x:v>A teacher, editor, counselor, or conversation may challenge the thought you keep repeating rather than give you more information. The useful moment is often ordinary: you hear yourself make the same assumption, jump to the same conclusion, or tell the same story about why something cannot change. The lesson is mental before it is philosophical. New information only helps if the old habit stops deciding what the information means.</x:v>
      </x:c>
      <x:c r="AL44" s="97" t="str">
        <x:v>CLEAR — 3 distinct observable nouns; precheck only</x:v>
      </x:c>
      <x:c r="AM44" s="97" t="str">
        <x:v>CLEAR — 563/563 unique; max 0.667</x:v>
      </x:c>
      <x:c r="AN44" s="97" t="str"/>
      <x:c r="AO44" s="97" t="str"/>
      <x:c r="AP44" s="97" t="str">
        <x:v>INDIVIDUALLY_AUTHORED_FROM_MECHANISM_AT_OBSERVER_ENTRY_POINT_NO_SHARED_FRAME_V6</x:v>
      </x:c>
      <x:c r="AQ44" s="97" t="str">
        <x:v>A teacher often interrupts Name's familiar way of explaining the problem and asks a different question. A teacher circles the same assumption in three assignments. Friends know the lesson has landed when Name changes the question in the next conversation. People can tell the lesson landed when Name changes the mental habit, not merely the vocabulary used to defend it.</x:v>
      </x:c>
      <x:c r="AR44" s="97" t="str">
        <x:v>CLEAR — 4+ sentences, 55+ words, 4 distinct observable nouns; precheck only</x:v>
      </x:c>
      <x:c r="AS44" s="97" t="str">
        <x:v>CLEAR — observer entry; no interior assertion; no coaching; not pronoun-derived</x:v>
      </x:c>
      <x:c r="AT44" s="120" t="n">
        <x:v>0.044</x:v>
      </x:c>
      <x:c r="AU44" s="97" t="str">
        <x:v>CLEAR — 528/528 unique; max 0.538; banned fixtures absent</x:v>
      </x:c>
      <x:c r="AV44" s="97" t="str"/>
      <x:c r="AW44" s="97" t="str"/>
    </x:row>
    <x:row r="45">
      <x:c r="A45" s="41" t="n">
        <x:v>44</x:v>
      </x:c>
      <x:c r="B45" s="41" t="inlineStr">
        <x:is>
          <x:t xml:space="preserve">AspectMeanings</x:t>
        </x:is>
      </x:c>
      <x:c r="C45" s="41" t="inlineStr">
        <x:is>
          <x:t xml:space="preserve">natal-aspect-exact</x:t>
        </x:is>
      </x:c>
      <x:c r="D45" s="47" t="inlineStr">
        <x:is>
          <x:t xml:space="preserve">mercury|conjunction|pluto</x:t>
        </x:is>
      </x:c>
      <x:c r="E45" s="47" t="inlineStr">
        <x:is>
          <x:t xml:space="preserve">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F45" s="47" t="inlineStr">
        <x:is>
          <x:t xml:space="preserve">No deterministic V13 clarity defect detected; owner review controls.</x:t>
        </x:is>
      </x:c>
      <x:c r="G45" s="47" t="n">
        <x:v>2</x:v>
      </x:c>
      <x:c r="H45" s="47" t="n">
        <x:v>2</x:v>
      </x:c>
      <x:c r="I45" s="60" t="n">
        <x:v>1</x:v>
      </x:c>
      <x:c r="J45" s="45" t="str"/>
      <x:c r="K45" s="45" t="str"/>
      <x:c r="L45" s="46" t="inlineStr">
        <x:is>
          <x:t xml:space="preserve">80aa0b0c6c7d49fa87c699933bce3c3c24d414abc053a4085f9efc343154eef2</x:t>
        </x:is>
      </x:c>
      <x:c r="M45" s="61" t="inlineStr">
        <x:is>
          <x:t xml:space="preserve">AS_IS</x:t>
        </x:is>
      </x:c>
      <x:c r="N45" s="55" t="inlineStr">
        <x:is>
          <x:t xml:space="preserve"/>
        </x:is>
      </x:c>
      <x:c r="O45" s="55" t="inlineStr">
        <x:is>
          <x:t xml:space="preserve">Investigative behavior plus the tipping point into control.</x:t>
        </x:is>
      </x:c>
      <x:c r="P45" s="97" t="str">
        <x:v>Mercury conjunct Pluto wants the answer underneath the answer.</x:v>
      </x:c>
      <x:c r="Q45" s="97" t="str">
        <x:v>REWRITE_FROM_MECHANISM_V3</x:v>
      </x:c>
      <x:c r="R45" s="97" t="str">
        <x:v>You hear the answer and immediately notice the part it did not explain. You search the archive, ask another question, or take the machine apart because the surface account still leaves something out. That depth can make you excellent at research, strategy, psychology, or investigation. It becomes controlling when every conversation has to end with you owning the final explanation.</x:v>
      </x:c>
      <x:c r="S45" s="97" t="str">
        <x:v>PASS</x:v>
      </x:c>
      <x:c r="T45" s="97" t="n">
        <x:v>0.043</x:v>
      </x:c>
      <x:c r="U45" s="97" t="str">
        <x:v>Authored from row key + AstrologySupport only. Existing prose was excluded from drafting and used only for downstream structural comparison.</x:v>
      </x:c>
      <x:c r="V45" s="97" t="str">
        <x:v>One number in the report does not add up and you keep pulling the thread after everybody else is ready to move on. The missing email, odd wording, buried footnote, or unanswered question can hold your attention until the deeper explanation finally appears. This makes investigation satisfying and surface answers irritating. The line to watch is the moment curiosity turns into needing complete access to somebody else's private reasoning.</x:v>
      </x:c>
      <x:c r="W45" s="97" t="str">
        <x:v>Supplied author-from-mechanism V4 candidate retained after the strengthened V4 prechecks passed.</x:v>
      </x:c>
      <x:c r="X45" s="97" t="str">
        <x:v>PACKET READY — review-gated candidate only; no approval or serving effect.</x:v>
      </x:c>
      <x:c r="Y45" s="97" t="str">
        <x:v>Downstream semantic comparison pending</x:v>
      </x:c>
      <x:c r="Z45" s="92" t="str">
        <x:v>DETERMINISTIC CLEAR ONLY — semantic owner review pending</x:v>
      </x:c>
      <x:c r="AA45" s="92" t="str"/>
      <x:c r="AB45" s="92" t="str"/>
      <x:c r="AC45" s="92" t="str">
        <x:v>AUTHORED_INDEPENDENTLY_FROM_MECHANISM_AT_OBSERVER_ENTRY_POINT</x:v>
      </x:c>
      <x:c r="AD45" s="92" t="str">
        <x:v>Friends see Name's pattern when Name asks the question, rewrites the message, or puts the missing fact on the table. At the same time, the question of who controls the next move becomes impossible to avoid. The two moves arrive together, so people begin expecting both from Name in the same moment. What people remember is the concrete change Name made before the room had a clean explanation for it.</x:v>
      </x:c>
      <x:c r="AE45" s="92" t="str">
        <x:v>DETERMINISTIC CLEAR ONLY — semantic owner review pending</x:v>
      </x:c>
      <x:c r="AF45" s="92" t="str">
        <x:v>PASS — observer entry; no private interior access or coaching</x:v>
      </x:c>
      <x:c r="AG45" s="92" t="n">
        <x:v>0.031</x:v>
      </x:c>
      <x:c r="AH45" s="92" t="str"/>
      <x:c r="AI45" s="92" t="str"/>
      <x:c r="AJ45" s="97" t="str">
        <x:v>SUPPLIED_V4_AUTHOR_FROM_MECHANISM_CANDIDATE</x:v>
      </x:c>
      <x:c r="AK45" s="97" t="str">
        <x:v>One number in the report does not add up and you keep pulling the thread after everybody else is ready to move on. The missing email, odd wording, buried footnote, or unanswered question can hold your attention until the deeper explanation finally appears. This makes investigation satisfying and surface answers irritating. The line to watch is the moment curiosity turns into needing complete access to somebody else's private reasoning.</x:v>
      </x:c>
      <x:c r="AL45" s="97" t="str">
        <x:v>CLEAR — 4 distinct observable nouns; precheck only</x:v>
      </x:c>
      <x:c r="AM45" s="97" t="str">
        <x:v>CLEAR — 563/563 unique; max 0.667</x:v>
      </x:c>
      <x:c r="AN45" s="97" t="str"/>
      <x:c r="AO45" s="97" t="str"/>
      <x:c r="AP45" s="97" t="str">
        <x:v>INDIVIDUALLY_AUTHORED_FROM_MECHANISM_AT_OBSERVER_ENTRY_POINT_NO_SHARED_FRAME_V6</x:v>
      </x:c>
      <x:c r="AQ45" s="97" t="str">
        <x:v>People notice Name keep asking after the first answer has satisfied everybody else. Name keeps the report open after one number stops making sense. A colleague may appreciate the discovery and still feel examined under every follow-up question. The conversation gets deeper quickly, and the pressure rises if another person experiences every follow-up as an interrogation.</x:v>
      </x:c>
      <x:c r="AR45" s="97" t="str">
        <x:v>CLEAR — 4+ sentences, 55+ words, 4 distinct observable nouns; precheck only</x:v>
      </x:c>
      <x:c r="AS45" s="97" t="str">
        <x:v>CLEAR — observer entry; no interior assertion; no coaching; not pronoun-derived</x:v>
      </x:c>
      <x:c r="AT45" s="120" t="n">
        <x:v>0.025</x:v>
      </x:c>
      <x:c r="AU45" s="97" t="str">
        <x:v>CLEAR — 528/528 unique; max 0.538; banned fixtures absent</x:v>
      </x:c>
      <x:c r="AV45" s="97" t="str"/>
      <x:c r="AW45" s="97" t="str"/>
    </x:row>
    <x:row r="46">
      <x:c r="A46" s="40" t="n">
        <x:v>45</x:v>
      </x:c>
      <x:c r="B46" s="40" t="inlineStr">
        <x:is>
          <x:t xml:space="preserve">AspectMeanings</x:t>
        </x:is>
      </x:c>
      <x:c r="C46" s="40" t="inlineStr">
        <x:is>
          <x:t xml:space="preserve">natal-aspect-exact</x:t>
        </x:is>
      </x:c>
      <x:c r="D46" s="44" t="inlineStr">
        <x:is>
          <x:t xml:space="preserve">mercury|conjunction|saturn</x:t>
        </x:is>
      </x:c>
      <x:c r="E46" s="44" t="inlineStr">
        <x:is>
          <x:t xml:space="preserve">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F46" s="44" t="inlineStr">
        <x:is>
          <x:t xml:space="preserve">No deterministic V13 clarity defect detected; owner review controls.</x:t>
        </x:is>
      </x:c>
      <x:c r="G46" s="44" t="n">
        <x:v>2</x:v>
      </x:c>
      <x:c r="H46" s="44" t="n">
        <x:v>2</x:v>
      </x:c>
      <x:c r="I46" s="58" t="n">
        <x:v>1</x:v>
      </x:c>
      <x:c r="J46" s="45" t="str"/>
      <x:c r="K46" s="45" t="str"/>
      <x:c r="L46" s="46" t="inlineStr">
        <x:is>
          <x:t xml:space="preserve">2d6fb52ed5ba960cf1660920c006cdd764ad8a1fc960f5c21d8955ecc790f15a</x:t>
        </x:is>
      </x:c>
      <x:c r="M46" s="61" t="inlineStr">
        <x:is>
          <x:t xml:space="preserve">AS_IS</x:t>
        </x:is>
      </x:c>
      <x:c r="N46" s="55" t="inlineStr">
        <x:is>
          <x:t xml:space="preserve"/>
        </x:is>
      </x:c>
      <x:c r="O46" s="55" t="inlineStr">
        <x:is>
          <x:t xml:space="preserve">The warm text line is authored and specific.</x:t>
        </x:is>
      </x:c>
      <x:c r="P46" s="97" t="str">
        <x:v>Mercury conjunct Saturn gives thought weight.</x:v>
      </x:c>
      <x:c r="Q46" s="97" t="str">
        <x:v>REWRITE_FROM_MECHANISM_V3</x:v>
      </x:c>
      <x:c r="R46" s="97" t="str">
        <x:v>Your mind can turn an ordinary problem into something worthy of a committee hearing. You concentrate for hours, organize difficult material, and usually know exactly what you mean, while the affectionate text can take longer to write than the complicated argument. Thought has weight here. Competence is easier to display than softness, which means the people close to you may need a sentence you would never bother putting in a memo.</x:v>
      </x:c>
      <x:c r="S46" s="97" t="str">
        <x:v>PASS</x:v>
      </x:c>
      <x:c r="T46" s="97" t="n">
        <x:v>0.059</x:v>
      </x:c>
      <x:c r="U46" s="97" t="str">
        <x:v>Authored from row key + AstrologySupport only. Existing prose was excluded from drafting and used only for downstream structural comparison.</x:v>
      </x:c>
      <x:c r="V46" s="97" t="str">
        <x:v>You can spend an hour on the careful paragraph and another ten minutes deciding how to send one affectionate sentence. Difficult or technical material gets your full attention because precision matters to you. People trust the weight you give to words. The people close to you may still need the plain sentence that would never make it into a report.</x:v>
      </x:c>
      <x:c r="W46" s="97" t="str">
        <x:v>Freshly re-authored from AstrologySupport after the strengthened V4 precheck rejected the earlier candidate.</x:v>
      </x:c>
      <x:c r="X46" s="97" t="str">
        <x:v>PACKET READY — review-gated candidate only; no approval or serving effect.</x:v>
      </x:c>
      <x:c r="Y46" s="97" t="str">
        <x:v>Downstream semantic comparison pending</x:v>
      </x:c>
      <x:c r="Z46" s="92" t="str">
        <x:v>DETERMINISTIC CLEAR ONLY — semantic owner review pending</x:v>
      </x:c>
      <x:c r="AA46" s="92" t="str"/>
      <x:c r="AB46" s="92" t="str"/>
      <x:c r="AC46" s="92" t="str">
        <x:v>AUTHORED_INDEPENDENTLY_FROM_MECHANISM_AT_OBSERVER_ENTRY_POINT</x:v>
      </x:c>
      <x:c r="AD46" s="92" t="str">
        <x:v>Someone usually calls Name over when Name asks the question, rewrites the message, or puts the missing fact on the table. At the same time, the deadline, rule, or limit becomes impossible to ignore. The two moves arrive together, so people begin expecting both from Name in the same moment. The useful part is visible in the next action; the cost is visible in what the room begins expecting from Name every time.</x:v>
      </x:c>
      <x:c r="AE46" s="92" t="str">
        <x:v>DETERMINISTIC CLEAR ONLY — semantic owner review pending</x:v>
      </x:c>
      <x:c r="AF46" s="92" t="str">
        <x:v>PASS — observer entry; no private interior access or coaching</x:v>
      </x:c>
      <x:c r="AG46" s="92" t="n">
        <x:v>0.008</x:v>
      </x:c>
      <x:c r="AH46" s="92" t="str"/>
      <x:c r="AI46" s="92" t="str"/>
      <x:c r="AJ46" s="97" t="str">
        <x:v>REAUTHORED_FROM_MECHANISM_AFTER_V4_PRECHECK_FAILURE</x:v>
      </x:c>
      <x:c r="AK46" s="97" t="str">
        <x:v>You can spend an hour on the careful paragraph and another ten minutes deciding how to send one affectionate sentence. Difficult or technical material gets your full attention because precision matters to you. People trust the weight you give to words. The people close to you may still need the plain sentence that would never make it into a report.</x:v>
      </x:c>
      <x:c r="AL46" s="97" t="str">
        <x:v>CLEAR — 3 distinct observable nouns; precheck only</x:v>
      </x:c>
      <x:c r="AM46" s="97" t="str">
        <x:v>CLEAR — 563/563 unique; max 0.667</x:v>
      </x:c>
      <x:c r="AN46" s="97" t="str"/>
      <x:c r="AO46" s="97" t="str"/>
      <x:c r="AP46" s="97" t="str">
        <x:v>INDIVIDUALLY_AUTHORED_FROM_MECHANISM_AT_OBSERVER_ENTRY_POINT_NO_SHARED_FRAME_V6</x:v>
      </x:c>
      <x:c r="AQ46" s="97" t="str">
        <x:v>Coworkers trust Name with the paragraph, contract, or technical explanation that cannot afford loose wording. Name arrives with the contract marked, the dates checked, and the difficult clause underlined. The room trusts the preparation but may hesitate before offering an unfinished thought. Close friends may still wait for the simple affectionate sentence that Name edits more heavily than the report.</x:v>
      </x:c>
      <x:c r="AR46" s="97" t="str">
        <x:v>CLEAR — 4+ sentences, 55+ words, 6 distinct observable nouns; precheck only</x:v>
      </x:c>
      <x:c r="AS46" s="97" t="str">
        <x:v>CLEAR — observer entry; no interior assertion; no coaching; not pronoun-derived</x:v>
      </x:c>
      <x:c r="AT46" s="120" t="n">
        <x:v>0.036</x:v>
      </x:c>
      <x:c r="AU46" s="97" t="str">
        <x:v>CLEAR — 528/528 unique; max 0.538; banned fixtures absent</x:v>
      </x:c>
      <x:c r="AV46" s="97" t="str"/>
      <x:c r="AW46" s="97" t="str"/>
    </x:row>
    <x:row r="47">
      <x:c r="A47" s="41" t="n">
        <x:v>46</x:v>
      </x:c>
      <x:c r="B47" s="41" t="inlineStr">
        <x:is>
          <x:t xml:space="preserve">AspectMeanings</x:t>
        </x:is>
      </x:c>
      <x:c r="C47" s="41" t="inlineStr">
        <x:is>
          <x:t xml:space="preserve">natal-aspect-exact</x:t>
        </x:is>
      </x:c>
      <x:c r="D47" s="47" t="inlineStr">
        <x:is>
          <x:t xml:space="preserve">mercury|conjunction|south_node</x:t>
        </x:is>
      </x:c>
      <x:c r="E47" s="47" t="inlineStr">
        <x:is>
          <x:t xml:space="preserve">The same kind of conversation can keep finding you. The misunderstanding has a familiar shape, the decision follows an old script, or you hear yourself making the same argument in a new setting. Repetition is the clue that the mental habit itself needs to change.</x:t>
        </x:is>
      </x:c>
      <x:c r="F47" s="47" t="inlineStr">
        <x:is>
          <x:t xml:space="preserve">No deterministic V13 clarity defect detected; owner review controls.</x:t>
        </x:is>
      </x:c>
      <x:c r="G47" s="47" t="n">
        <x:v>2</x:v>
      </x:c>
      <x:c r="H47" s="47" t="n">
        <x:v>2</x:v>
      </x:c>
      <x:c r="I47" s="60" t="n">
        <x:v>1</x:v>
      </x:c>
      <x:c r="J47" s="45" t="str"/>
      <x:c r="K47" s="45" t="str"/>
      <x:c r="L47" s="46" t="inlineStr">
        <x:is>
          <x:t xml:space="preserve">345595d72f8f5225be324005ae2c8930947187ed5c021a0f46ef10fde7b526a9</x:t>
        </x:is>
      </x:c>
      <x:c r="M47" s="59" t="inlineStr">
        <x:is>
          <x:t xml:space="preserve">REWRITE</x:t>
        </x:is>
      </x:c>
      <x:c r="N47" s="55" t="inlineStr">
        <x:is>
          <x:t xml:space="preserve">You can hear yourself making the same argument in a new room. Different job, different person across the table, and the misunderstanding lands on the same word it always lands on, with you explaining it a second time in a slightly slower voice. The explanation is well built. It has also failed in this exact spot before.</x:t>
        </x:is>
      </x:c>
      <x:c r="O47" s="55" t="inlineStr">
        <x:is>
          <x:t xml:space="preserve">Rebuilt around what gets said and misheard instead of naming a mental habit that needs to change.</x:t>
        </x:is>
      </x:c>
      <x:c r="P47" s="97" t="str">
        <x:v>Mercury conjunct South Node can make karmic situations arrive through ideas, conversations, decisions, or repeated misunderstandings. The purpose in this framework is to change mental habits that keep recreating the same result.</x:v>
      </x:c>
      <x:c r="Q47" s="97" t="str">
        <x:v>REWRITE_FROM_MECHANISM_V3</x:v>
      </x:c>
      <x:c r="R47" s="97" t="str">
        <x:v>The text arrives and you can almost hear the old argument before you finish reading it. A familiar misunderstanding, decision, or assumption is back with slightly different details. In this karmic framework, repetition exposes the thought habit that keeps helping recreate the same result. Catch the sentence your mind supplies automatically before it finishes writing the ending.</x:v>
      </x:c>
      <x:c r="S47" s="97" t="str">
        <x:v>PASS</x:v>
      </x:c>
      <x:c r="T47" s="97" t="n">
        <x:v>0.026</x:v>
      </x:c>
      <x:c r="U47" s="97" t="str">
        <x:v>Authored from row key + AstrologySupport only. Existing prose was excluded from drafting and used only for downstream structural comparison.</x:v>
      </x:c>
      <x:c r="V47" s="97" t="str">
        <x:v>The text arrives and you can almost hear the old argument before you finish reading it. A familiar misunderstanding, decision, or assumption is back with different details but the same mental route underneath. The repetition shows up through thought as much as circumstance. Catch the sentence your mind supplies automatically before it writes the same ending again.</x:v>
      </x:c>
      <x:c r="W47" s="97" t="str">
        <x:v>Supplied author-from-mechanism V4 candidate retained after the strengthened V4 prechecks passed.</x:v>
      </x:c>
      <x:c r="X47" s="97" t="str">
        <x:v>PACKET READY — review-gated candidate only; no approval or serving effect.</x:v>
      </x:c>
      <x:c r="Y47" s="97" t="str">
        <x:v>Downstream semantic comparison pending</x:v>
      </x:c>
      <x:c r="Z47" s="92" t="str">
        <x:v>DETERMINISTIC CLEAR ONLY — semantic owner review pending</x:v>
      </x:c>
      <x:c r="AA47" s="92" t="str"/>
      <x:c r="AB47" s="92" t="str"/>
      <x:c r="AC47" s="92" t="str">
        <x:v>AUTHORED_INDEPENDENTLY_FROM_MECHANISM_AT_OBSERVER_ENTRY_POINT</x:v>
      </x:c>
      <x:c r="AD47" s="92" t="str">
        <x:v>You can watch Name change the room when Name asks the question, rewrites the message, or puts the missing fact on the table. At the same time, the familiar response returns before anyone has discussed it. The two moves arrive together, so people begin expecting both from Name in the same moment. The room sees the strength in the outcome and the complication in how often Name is asked to repeat it.</x:v>
      </x:c>
      <x:c r="AE47" s="92" t="str">
        <x:v>DETERMINISTIC CLEAR ONLY — semantic owner review pending</x:v>
      </x:c>
      <x:c r="AF47" s="92" t="str">
        <x:v>PASS — observer entry; no private interior access or coaching</x:v>
      </x:c>
      <x:c r="AG47" s="92" t="n">
        <x:v>0.017</x:v>
      </x:c>
      <x:c r="AH47" s="92" t="str"/>
      <x:c r="AI47" s="92" t="str"/>
      <x:c r="AJ47" s="97" t="str">
        <x:v>SUPPLIED_V4_AUTHOR_FROM_MECHANISM_CANDIDATE</x:v>
      </x:c>
      <x:c r="AK47" s="97" t="str">
        <x:v>The text arrives and you can almost hear the old argument before you finish reading it. A familiar misunderstanding, decision, or assumption is back with different details but the same mental route underneath. The repetition shows up through thought as much as circumstance. Catch the sentence your mind supplies automatically before it writes the same ending again.</x:v>
      </x:c>
      <x:c r="AL47" s="97" t="str">
        <x:v>CLEAR — 2 distinct observable nouns; precheck only</x:v>
      </x:c>
      <x:c r="AM47" s="97" t="str">
        <x:v>CLEAR — 563/563 unique; max 0.667</x:v>
      </x:c>
      <x:c r="AN47" s="97" t="str"/>
      <x:c r="AO47" s="97" t="str"/>
      <x:c r="AP47" s="97" t="str">
        <x:v>INDIVIDUALLY_AUTHORED_FROM_MECHANISM_AT_OBSERVER_ENTRY_POINT_NO_SHARED_FRAME_V6</x:v>
      </x:c>
      <x:c r="AQ47" s="97" t="str">
        <x:v>Friends recognize the repeated misunderstanding before Name has finished explaining why this version is different. A repeated misunderstanding begins with the same sentence in another text thread. The next reply tells friends if Name changed the mental route or defended it again. The cycle changes when Name alters the assumption or decision that keeps recreating the same conversation.</x:v>
      </x:c>
      <x:c r="AR47" s="97" t="str">
        <x:v>CLEAR — 4+ sentences, 55+ words, 3 distinct observable nouns; precheck only</x:v>
      </x:c>
      <x:c r="AS47" s="97" t="str">
        <x:v>CLEAR — observer entry; no interior assertion; no coaching; not pronoun-derived</x:v>
      </x:c>
      <x:c r="AT47" s="120" t="n">
        <x:v>0.019</x:v>
      </x:c>
      <x:c r="AU47" s="97" t="str">
        <x:v>CLEAR — 528/528 unique; max 0.538; banned fixtures absent</x:v>
      </x:c>
      <x:c r="AV47" s="97" t="str"/>
      <x:c r="AW47" s="97" t="str"/>
    </x:row>
    <x:row r="48">
      <x:c r="A48" s="40" t="n">
        <x:v>47</x:v>
      </x:c>
      <x:c r="B48" s="40" t="inlineStr">
        <x:is>
          <x:t xml:space="preserve">AspectMeanings</x:t>
        </x:is>
      </x:c>
      <x:c r="C48" s="40" t="inlineStr">
        <x:is>
          <x:t xml:space="preserve">natal-aspect-exact</x:t>
        </x:is>
      </x:c>
      <x:c r="D48" s="44" t="inlineStr">
        <x:is>
          <x:t xml:space="preserve">mercury|conjunction|venus</x:t>
        </x:is>
      </x:c>
      <x:c r="E48" s="44" t="inlineStr">
        <x:is>
          <x:t xml:space="preserve">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F48" s="44" t="inlineStr">
        <x:is>
          <x:t xml:space="preserve">No deterministic V13 clarity defect detected; owner review controls.</x:t>
        </x:is>
      </x:c>
      <x:c r="G48" s="44" t="n">
        <x:v>2</x:v>
      </x:c>
      <x:c r="H48" s="44" t="n">
        <x:v>2</x:v>
      </x:c>
      <x:c r="I48" s="58" t="n">
        <x:v>1</x:v>
      </x:c>
      <x:c r="J48" s="45" t="str"/>
      <x:c r="K48" s="45" t="str"/>
      <x:c r="L48" s="46" t="inlineStr">
        <x:is>
          <x:t xml:space="preserve">7598a0839f0907cf13d453ae6b195b4f2073a35f116b5c23c74d0ad12399bf66</x:t>
        </x:is>
      </x:c>
      <x:c r="M48" s="61" t="inlineStr">
        <x:is>
          <x:t xml:space="preserve">AS_IS</x:t>
        </x:is>
      </x:c>
      <x:c r="N48" s="55" t="inlineStr">
        <x:is>
          <x:t xml:space="preserve"/>
        </x:is>
      </x:c>
      <x:c r="O48" s="55" t="inlineStr">
        <x:is>
          <x:t xml:space="preserve">Three concrete social moves and a clean close.</x:t>
        </x:is>
      </x:c>
      <x:c r="P48" s="97" t="str">
        <x:v>Mercury conjunct Venus makes the mind look for harmony before conflict.</x:v>
      </x:c>
      <x:c r="Q48" s="97" t="str">
        <x:v>REWRITE_FROM_MECHANISM_V3</x:v>
      </x:c>
      <x:c r="R48" s="97" t="str">
        <x:v>You can soften the room without losing the point. You rewrite the blunt email before sending it, find the joke that lets a tense conversation breathe, or phrase criticism in a way somebody can hear without immediately defending themselves. Harmony matters to the mind here because the delivery affects what survives the conversation. The charm is doing practical work when it helps the message land without erasing the difficult part.</x:v>
      </x:c>
      <x:c r="S48" s="97" t="str">
        <x:v>PASS</x:v>
      </x:c>
      <x:c r="T48" s="97" t="n">
        <x:v>0.041</x:v>
      </x:c>
      <x:c r="U48" s="97" t="str">
        <x:v>Authored from row key + AstrologySupport only. Existing prose was excluded from drafting and used only for downstream structural comparison.</x:v>
      </x:c>
      <x:c r="V48" s="97" t="str">
        <x:v>A friend tells you something embarrassing and you manage to answer without making them wish they had kept it to themselves. The tense email gets rewritten once, criticism keeps some dignity in it, and the joke arrives only when it helps the conversation breathe. Harmony matters because delivery changes what people are able to hear. You are often at your best when the message is difficult and the relationship still matters afterward.</x:v>
      </x:c>
      <x:c r="W48" s="97" t="str">
        <x:v>Supplied author-from-mechanism V4 candidate retained after the strengthened V4 prechecks passed.</x:v>
      </x:c>
      <x:c r="X48" s="97" t="str">
        <x:v>PACKET READY — review-gated candidate only; no approval or serving effect.</x:v>
      </x:c>
      <x:c r="Y48" s="97" t="str">
        <x:v>Downstream semantic comparison pending</x:v>
      </x:c>
      <x:c r="Z48" s="92" t="str">
        <x:v>DETERMINISTIC CLEAR ONLY — semantic owner review pending</x:v>
      </x:c>
      <x:c r="AA48" s="92" t="str"/>
      <x:c r="AB48" s="92" t="str"/>
      <x:c r="AC48" s="92" t="str">
        <x:v>AUTHORED_INDEPENDENTLY_FROM_MECHANISM_AT_OBSERVER_ENTRY_POINT</x:v>
      </x:c>
      <x:c r="AD48" s="92" t="str">
        <x:v>A meeting makes Name's pattern visible when Name asks the question, rewrites the message, or puts the missing fact on the table. At the same time, the conversation turns toward agreement, money, affection, or what people are willing to accept. The two moves arrive together, so people begin expecting both from Name in the same moment. What follows matters most: the room has a different choice, limit, message, or direction because Name was there.</x:v>
      </x:c>
      <x:c r="AE48" s="92" t="str">
        <x:v>DETERMINISTIC CLEAR ONLY — semantic owner review pending</x:v>
      </x:c>
      <x:c r="AF48" s="92" t="str">
        <x:v>PASS — observer entry; no private interior access or coaching</x:v>
      </x:c>
      <x:c r="AG48" s="92" t="n">
        <x:v>0.029</x:v>
      </x:c>
      <x:c r="AH48" s="92" t="str"/>
      <x:c r="AI48" s="92" t="str"/>
      <x:c r="AJ48" s="97" t="str">
        <x:v>SUPPLIED_V4_AUTHOR_FROM_MECHANISM_CANDIDATE</x:v>
      </x:c>
      <x:c r="AK48" s="97" t="str">
        <x:v>A friend tells you something embarrassing and you manage to answer without making them wish they had kept it to themselves. The tense email gets rewritten once, criticism keeps some dignity in it, and the joke arrives only when it helps the conversation breathe. Harmony matters because delivery changes what people are able to hear. You are often at your best when the message is difficult and the relationship still matters afterward.</x:v>
      </x:c>
      <x:c r="AL48" s="97" t="str">
        <x:v>CLEAR — 5 distinct observable nouns; precheck only</x:v>
      </x:c>
      <x:c r="AM48" s="97" t="str">
        <x:v>CLEAR — 563/563 unique; max 0.667</x:v>
      </x:c>
      <x:c r="AN48" s="97" t="str"/>
      <x:c r="AO48" s="97" t="str"/>
      <x:c r="AP48" s="97" t="str">
        <x:v>INDIVIDUALLY_AUTHORED_FROM_MECHANISM_AT_OBSERVER_ENTRY_POINT_NO_SHARED_FRAME_V6</x:v>
      </x:c>
      <x:c r="AQ48" s="97" t="str">
        <x:v>People hear Name search for wording that keeps dignity in the room while still making the point. Name rewrites the email until the criticism can be heard without humiliation. The meeting stays calm, though an important objection may disappear with the sharpest sentence. Harmony helps the message travel, though an important disagreement can stay hidden if the pleasant sentence becomes the only goal.</x:v>
      </x:c>
      <x:c r="AR48" s="97" t="str">
        <x:v>CLEAR — 4+ sentences, 55+ words, 4 distinct observable nouns; precheck only</x:v>
      </x:c>
      <x:c r="AS48" s="97" t="str">
        <x:v>CLEAR — observer entry; no interior assertion; no coaching; not pronoun-derived</x:v>
      </x:c>
      <x:c r="AT48" s="120" t="n">
        <x:v>0.024</x:v>
      </x:c>
      <x:c r="AU48" s="97" t="str">
        <x:v>CLEAR — 528/528 unique; max 0.538; banned fixtures absent</x:v>
      </x:c>
      <x:c r="AV48" s="97" t="str"/>
      <x:c r="AW48" s="97" t="str"/>
    </x:row>
    <x:row r="49">
      <x:c r="A49" s="41" t="n">
        <x:v>48</x:v>
      </x:c>
      <x:c r="B49" s="41" t="inlineStr">
        <x:is>
          <x:t xml:space="preserve">AspectMeanings</x:t>
        </x:is>
      </x:c>
      <x:c r="C49" s="41" t="inlineStr">
        <x:is>
          <x:t xml:space="preserve">natal-aspect-exact</x:t>
        </x:is>
      </x:c>
      <x:c r="D49" s="47" t="inlineStr">
        <x:is>
          <x:t xml:space="preserve">mercury|opposition|ascendant</x:t>
        </x:is>
      </x:c>
      <x:c r="E49" s="47" t="inlineStr">
        <x:is>
          <x:t xml:space="preserve">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x:t>
        </x:is>
      </x:c>
      <x:c r="F49" s="47" t="inlineStr">
        <x:is>
          <x:t xml:space="preserve">No deterministic V13 clarity defect detected; owner review controls.</x:t>
        </x:is>
      </x:c>
      <x:c r="G49" s="47" t="n">
        <x:v>2</x:v>
      </x:c>
      <x:c r="H49" s="47" t="n">
        <x:v>2</x:v>
      </x:c>
      <x:c r="I49" s="60" t="n">
        <x:v>1</x:v>
      </x:c>
      <x:c r="J49" s="45" t="str"/>
      <x:c r="K49" s="45" t="str"/>
      <x:c r="L49" s="46" t="inlineStr">
        <x:is>
          <x:t xml:space="preserve">aa3a1c1d2515545cba0948f44c8fa979f6438dc5e96ab2698868564da9ce1717</x:t>
        </x:is>
      </x:c>
      <x:c r="M49" s="61" t="inlineStr">
        <x:is>
          <x:t xml:space="preserve">AS_IS</x:t>
        </x:is>
      </x:c>
      <x:c r="N49" s="55" t="inlineStr">
        <x:is>
          <x:t xml:space="preserve"/>
        </x:is>
      </x:c>
      <x:c r="O49" s="55" t="inlineStr">
        <x:is>
          <x:t xml:space="preserve">Preserves the through-others mechanism with usable detail.</x:t>
        </x:is>
      </x:c>
      <x:c r="P49" s="97" t="str">
        <x:v>Mercury opposite Ascendant can make other people the preferred source of mental stimulation.</x:v>
      </x:c>
      <x:c r="Q49" s="97" t="str">
        <x:v>REWRITE_FROM_MECHANISM_V3</x:v>
      </x:c>
      <x:c r="R49" s="97" t="str">
        <x:v>A sharp friend, curious partner, or stubborn opponent can pull better thinking out of you than an hour alone. You discover the flaw in your own idea while defending it, or feel drawn to people who question the premise instead of politely agreeing. The relationship stays alive because another mind keeps giving yours something to work against. A good argument can leave you with a better thought than the one you walked in with.</x:v>
      </x:c>
      <x:c r="S49" s="97" t="str">
        <x:v>PASS</x:v>
      </x:c>
      <x:c r="T49" s="97" t="n">
        <x:v>0.043</x:v>
      </x:c>
      <x:c r="U49" s="97" t="str">
        <x:v>Authored from row key + AstrologySupport only. Existing prose was excluded from drafting and used only for downstream structural comparison.</x:v>
      </x:c>
      <x:c r="V49" s="97" t="str">
        <x:v>Lunch with the right person can rearrange an idea you have been carrying for weeks. You enjoy people who ask the inconvenient question, bring a different body of knowledge, or refuse to let your first explanation stand just because it sounded good. Thinking becomes more alive in exchange. The relationship is stimulating because another mind keeps showing you where your own view stops.</x:v>
      </x:c>
      <x:c r="W49" s="97" t="str">
        <x:v>Supplied author-from-mechanism V4 candidate retained after the strengthened V4 prechecks passed.</x:v>
      </x:c>
      <x:c r="X49" s="97" t="str">
        <x:v>PACKET READY — review-gated candidate only; no approval or serving effect.</x:v>
      </x:c>
      <x:c r="Y49" s="97" t="str">
        <x:v>Downstream semantic comparison pending</x:v>
      </x:c>
      <x:c r="Z49" s="92" t="str">
        <x:v>DETERMINISTIC CLEAR ONLY — semantic owner review pending</x:v>
      </x:c>
      <x:c r="AA49" s="92" t="str"/>
      <x:c r="AB49" s="92" t="str"/>
      <x:c r="AC49" s="92" t="str">
        <x:v>AUTHORED_INDEPENDENTLY_FROM_MECHANISM_AT_OBSERVER_ENTRY_POINT</x:v>
      </x:c>
      <x:c r="AD49" s="92" t="str">
        <x:v>Other people remember Name after Name asks the question, rewrites the message, or puts the missing fact on the table. Then the first impression forms before the explanation is finished. The room has to respond to both sides, and what looked simple can turn into a choice between them. By the end, the evidence is in the plan, message, deadline, agreement, or relationship that now works differently.</x:v>
      </x:c>
      <x:c r="AE49" s="92" t="str">
        <x:v>DETERMINISTIC CLEAR ONLY — semantic owner review pending</x:v>
      </x:c>
      <x:c r="AF49" s="92" t="str">
        <x:v>PASS — observer entry; no private interior access or coaching</x:v>
      </x:c>
      <x:c r="AG49" s="92" t="n">
        <x:v>0</x:v>
      </x:c>
      <x:c r="AH49" s="92" t="str"/>
      <x:c r="AI49" s="92" t="str"/>
      <x:c r="AJ49" s="97" t="str">
        <x:v>SUPPLIED_V4_AUTHOR_FROM_MECHANISM_CANDIDATE</x:v>
      </x:c>
      <x:c r="AK49" s="97" t="str">
        <x:v>Lunch with the right person can rearrange an idea you have been carrying for weeks. You enjoy people who ask the inconvenient question, bring a different body of knowledge, or refuse to let your first explanation stand just because it sounded good. Thinking becomes more alive in exchange. The relationship is stimulating because another mind keeps showing you where your own view stops.</x:v>
      </x:c>
      <x:c r="AL49" s="97" t="str">
        <x:v>CLEAR — 2 distinct observable nouns; precheck only</x:v>
      </x:c>
      <x:c r="AM49" s="97" t="str">
        <x:v>CLEAR — 563/563 unique; max 0.667</x:v>
      </x:c>
      <x:c r="AN49" s="97" t="str"/>
      <x:c r="AO49" s="97" t="str"/>
      <x:c r="AP49" s="97" t="str">
        <x:v>INDIVIDUALLY_AUTHORED_FROM_MECHANISM_AT_OBSERVER_ENTRY_POINT_NO_SHARED_FRAME_V6</x:v>
      </x:c>
      <x:c r="AQ49" s="97" t="str">
        <x:v>Other people bring Name's mind fully online through debate, questions, and a live exchange across the table. Name comes alive across a café table when another person brings an unexpected argument. An empty room and silent phone can make the same mind look unusually restless. The best thinking often appears in response, which can make a quiet room seem less interesting than it is.</x:v>
      </x:c>
      <x:c r="AR49" s="97" t="str">
        <x:v>CLEAR — 4+ sentences, 55+ words, 4 distinct observable nouns; precheck only</x:v>
      </x:c>
      <x:c r="AS49" s="97" t="str">
        <x:v>CLEAR — observer entry; no interior assertion; no coaching; not pronoun-derived</x:v>
      </x:c>
      <x:c r="AT49" s="120" t="n">
        <x:v>0</x:v>
      </x:c>
      <x:c r="AU49" s="97" t="str">
        <x:v>CLEAR — 528/528 unique; max 0.538; banned fixtures absent</x:v>
      </x:c>
      <x:c r="AV49" s="97" t="str"/>
      <x:c r="AW49" s="97" t="str"/>
    </x:row>
    <x:row r="50">
      <x:c r="A50" s="40" t="n">
        <x:v>49</x:v>
      </x:c>
      <x:c r="B50" s="40" t="inlineStr">
        <x:is>
          <x:t xml:space="preserve">AspectMeanings</x:t>
        </x:is>
      </x:c>
      <x:c r="C50" s="40" t="inlineStr">
        <x:is>
          <x:t xml:space="preserve">natal-aspect-exact</x:t>
        </x:is>
      </x:c>
      <x:c r="D50" s="44" t="inlineStr">
        <x:is>
          <x:t xml:space="preserve">mercury|opposition|jupiter</x:t>
        </x:is>
      </x:c>
      <x:c r="E50" s="44" t="inlineStr">
        <x:is>
          <x:t xml:space="preserve">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F50" s="44" t="inlineStr">
        <x:is>
          <x:t xml:space="preserve">No deterministic V13 clarity defect detected; owner review controls.</x:t>
        </x:is>
      </x:c>
      <x:c r="G50" s="44" t="n">
        <x:v>2</x:v>
      </x:c>
      <x:c r="H50" s="44" t="n">
        <x:v>2</x:v>
      </x:c>
      <x:c r="I50" s="58" t="n">
        <x:v>1</x:v>
      </x:c>
      <x:c r="J50" s="45" t="str"/>
      <x:c r="K50" s="45" t="str"/>
      <x:c r="L50" s="46" t="inlineStr">
        <x:is>
          <x:t xml:space="preserve">8cd39a3e3dcb1c1857b991f8b3e8f6994e12ac96bb39e3efc45c423c5c6ed38a</x:t>
        </x:is>
      </x:c>
      <x:c r="M50" s="61" t="inlineStr">
        <x:is>
          <x:t xml:space="preserve">AS_IS</x:t>
        </x:is>
      </x:c>
      <x:c r="N50" s="55" t="inlineStr">
        <x:is>
          <x:t xml:space="preserve"/>
        </x:is>
      </x:c>
      <x:c r="O50" s="55" t="inlineStr">
        <x:is>
          <x:t xml:space="preserve">Exemplar row for concrete consequence.</x:t>
        </x:is>
      </x:c>
      <x:c r="P50" s="97" t="str">
        <x:v>Mercury opposite Jupiter can make the mind generous but sloppy.</x:v>
      </x:c>
      <x:c r="Q50" s="97" t="str">
        <x:v>REWRITE_FROM_MECHANISM_V3</x:v>
      </x:c>
      <x:c r="R50" s="97" t="str">
        <x:v>You say yes before checking the calendar, decide before reading the last page, or choose the generous explanation because it feels cleaner than the complicated one. Confidence can get ahead of the facts. The mistake usually lives in the part you skipped because the larger point already seemed obvious. Verify the number, read the last paragraph, and make sure the schedule agrees with the optimism.</x:v>
      </x:c>
      <x:c r="S50" s="97" t="str">
        <x:v>PASS</x:v>
      </x:c>
      <x:c r="T50" s="97" t="n">
        <x:v>0.024</x:v>
      </x:c>
      <x:c r="U50" s="97" t="str">
        <x:v>Authored from row key + AstrologySupport only. Existing prose was excluded from drafting and used only for downstream structural comparison.</x:v>
      </x:c>
      <x:c r="V50" s="97" t="str">
        <x:v>You say yes before checking the calendar, decide before reading the last page, or choose the generous explanation because it feels cleaner than the complicated one. The larger point can seem so obvious that the missing detail gets treated like paperwork. That is usually where the error lives. Check the number, read the last paragraph, and make sure the schedule agrees with the confidence.</x:v>
      </x:c>
      <x:c r="W50" s="97" t="str">
        <x:v>Supplied author-from-mechanism V4 candidate retained after the strengthened V4 prechecks passed.</x:v>
      </x:c>
      <x:c r="X50" s="97" t="str">
        <x:v>PACKET READY — review-gated candidate only; no approval or serving effect.</x:v>
      </x:c>
      <x:c r="Y50" s="97" t="str">
        <x:v>Downstream semantic comparison pending</x:v>
      </x:c>
      <x:c r="Z50" s="92" t="str">
        <x:v>DETERMINISTIC CLEAR ONLY — semantic owner review pending</x:v>
      </x:c>
      <x:c r="AA50" s="92" t="str"/>
      <x:c r="AB50" s="92" t="str"/>
      <x:c r="AC50" s="92" t="str">
        <x:v>AUTHORED_INDEPENDENTLY_FROM_MECHANISM_AT_OBSERVER_ENTRY_POINT</x:v>
      </x:c>
      <x:c r="AD50" s="92" t="str">
        <x:v>People often hand Name the next step after Name asks the question, rewrites the message, or puts the missing fact on the table. Then the plan gets larger and the room starts counting resources. The room has to respond to both sides, and what looked simple can turn into a choice between them. Other people learn the pattern through the result, not through a personality label attached to Name.</x:v>
      </x:c>
      <x:c r="AE50" s="92" t="str">
        <x:v>DETERMINISTIC CLEAR ONLY — semantic owner review pending</x:v>
      </x:c>
      <x:c r="AF50" s="92" t="str">
        <x:v>PASS — observer entry; no private interior access or coaching</x:v>
      </x:c>
      <x:c r="AG50" s="92" t="n">
        <x:v>0.008</x:v>
      </x:c>
      <x:c r="AH50" s="92" t="str"/>
      <x:c r="AI50" s="92" t="str"/>
      <x:c r="AJ50" s="97" t="str">
        <x:v>SUPPLIED_V4_AUTHOR_FROM_MECHANISM_CANDIDATE</x:v>
      </x:c>
      <x:c r="AK50" s="97" t="str">
        <x:v>You say yes before checking the calendar, decide before reading the last page, or choose the generous explanation because it feels cleaner than the complicated one. The larger point can seem so obvious that the missing detail gets treated like paperwork. That is usually where the error lives. Check the number, read the last paragraph, and make sure the schedule agrees with the confidence.</x:v>
      </x:c>
      <x:c r="AL50" s="97" t="str">
        <x:v>CLEAR — 4 distinct observable nouns; precheck only</x:v>
      </x:c>
      <x:c r="AM50" s="97" t="str">
        <x:v>CLEAR — 563/563 unique; max 0.667</x:v>
      </x:c>
      <x:c r="AN50" s="97" t="str"/>
      <x:c r="AO50" s="97" t="str"/>
      <x:c r="AP50" s="97" t="str">
        <x:v>INDIVIDUALLY_AUTHORED_FROM_MECHANISM_AT_OBSERVER_ENTRY_POINT_NO_SHARED_FRAME_V6</x:v>
      </x:c>
      <x:c r="AQ50" s="97" t="str">
        <x:v>Coworkers watch Name offer the generous overview and then discover a missing date or unsupported claim in the document. Name tells the larger story before checking the date on the document. A coworker often supplies the missing number that keeps confidence attached to fact. Big judgment helps the room move, but details need a second pass before confidence becomes the citation.</x:v>
      </x:c>
      <x:c r="AR50" s="97" t="str">
        <x:v>CLEAR — 4+ sentences, 55+ words, 5 distinct observable nouns; precheck only</x:v>
      </x:c>
      <x:c r="AS50" s="97" t="str">
        <x:v>CLEAR — observer entry; no interior assertion; no coaching; not pronoun-derived</x:v>
      </x:c>
      <x:c r="AT50" s="120" t="n">
        <x:v>0.043</x:v>
      </x:c>
      <x:c r="AU50" s="97" t="str">
        <x:v>CLEAR — 528/528 unique; max 0.538; banned fixtures absent</x:v>
      </x:c>
      <x:c r="AV50" s="97" t="str"/>
      <x:c r="AW50" s="97" t="str"/>
    </x:row>
    <x:row r="51">
      <x:c r="A51" s="41" t="n">
        <x:v>50</x:v>
      </x:c>
      <x:c r="B51" s="41" t="inlineStr">
        <x:is>
          <x:t xml:space="preserve">AspectMeanings</x:t>
        </x:is>
      </x:c>
      <x:c r="C51" s="41" t="inlineStr">
        <x:is>
          <x:t xml:space="preserve">natal-aspect-exact</x:t>
        </x:is>
      </x:c>
      <x:c r="D51" s="47" t="inlineStr">
        <x:is>
          <x:t xml:space="preserve">mercury|opposition|mars</x:t>
        </x:is>
      </x:c>
      <x:c r="E51" s="47" t="inlineStr">
        <x:is>
          <x:t xml:space="preserve">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F51" s="47" t="inlineStr">
        <x:is>
          <x:t xml:space="preserve">No deterministic V13 clarity defect detected; owner review controls.</x:t>
        </x:is>
      </x:c>
      <x:c r="G51" s="47" t="n">
        <x:v>2</x:v>
      </x:c>
      <x:c r="H51" s="47" t="n">
        <x:v>2</x:v>
      </x:c>
      <x:c r="I51" s="60" t="n">
        <x:v>1</x:v>
      </x:c>
      <x:c r="J51" s="45" t="str"/>
      <x:c r="K51" s="45" t="str"/>
      <x:c r="L51" s="46" t="inlineStr">
        <x:is>
          <x:t xml:space="preserve">897fc9f12b5062d41ea627fd5bc3471721044212d92c1c238510765c1a50d6d4</x:t>
        </x:is>
      </x:c>
      <x:c r="M51" s="61" t="inlineStr">
        <x:is>
          <x:t xml:space="preserve">AS_IS</x:t>
        </x:is>
      </x:c>
      <x:c r="N51" s="55" t="inlineStr">
        <x:is>
          <x:t xml:space="preserve"/>
        </x:is>
      </x:c>
      <x:c r="O51" s="55" t="inlineStr">
        <x:is>
          <x:t xml:space="preserve">Shaking hands and the fight about wording are already lived.</x:t>
        </x:is>
      </x:c>
      <x:c r="P51" s="97" t="str">
        <x:v>Mercury opposite Mars can stretch the mind and nerves past their useful limit.</x:v>
      </x:c>
      <x:c r="Q51" s="97" t="str">
        <x:v>REWRITE_FROM_MECHANISM_V3</x:v>
      </x:c>
      <x:c r="R51" s="97" t="str">
        <x:v>You read the message once and your reply is already halfway written. The other person's wording feels provocative, your mind speeds up, and the conversation can turn into a contest over precision before either of you gets back to the original issue. Another person often supplies enough resistance to keep the argument going past its useful life. Put the phone down long enough for the sentence you actually mean to catch up with the sentence you could send fastest.</x:v>
      </x:c>
      <x:c r="S51" s="97" t="str">
        <x:v>PASS</x:v>
      </x:c>
      <x:c r="T51" s="97" t="n">
        <x:v>0.034</x:v>
      </x:c>
      <x:c r="U51" s="97" t="str">
        <x:v>Authored from row key + AstrologySupport only. Existing prose was excluded from drafting and used only for downstream structural comparison.</x:v>
      </x:c>
      <x:c r="V51" s="97" t="str">
        <x:v>The reply is halfway written before your body has come down from the original message. One provocative phrase can turn the conversation into a contest over wording, precision, or who gets the last clean point. Another person's resistance keeps the mind moving long after the useful part of the argument is over. Put the phone down long enough for the sentence you actually mean to catch up with the sentence you could send fastest.</x:v>
      </x:c>
      <x:c r="W51" s="97" t="str">
        <x:v>Supplied author-from-mechanism V4 candidate retained after the strengthened V4 prechecks passed.</x:v>
      </x:c>
      <x:c r="X51" s="97" t="str">
        <x:v>PACKET READY — review-gated candidate only; no approval or serving effect.</x:v>
      </x:c>
      <x:c r="Y51" s="97" t="str">
        <x:v>Downstream semantic comparison pending</x:v>
      </x:c>
      <x:c r="Z51" s="92" t="str">
        <x:v>DETERMINISTIC CLEAR ONLY — semantic owner review pending</x:v>
      </x:c>
      <x:c r="AA51" s="92" t="str"/>
      <x:c r="AB51" s="92" t="str"/>
      <x:c r="AC51" s="92" t="str">
        <x:v>AUTHORED_INDEPENDENTLY_FROM_MECHANISM_AT_OBSERVER_ENTRY_POINT</x:v>
      </x:c>
      <x:c r="AD51" s="92" t="str">
        <x:v>People in the room see Name clearly when Name asks the question, rewrites the message, or puts the missing fact on the table. Then the pace rises and the disagreement becomes direct. The room has to respond to both sides, and what looked simple can turn into a choice between them. The consequence shows up later in who returns to Name and what they expect Name to handle again.</x:v>
      </x:c>
      <x:c r="AE51" s="92" t="str">
        <x:v>DETERMINISTIC CLEAR ONLY — semantic owner review pending</x:v>
      </x:c>
      <x:c r="AF51" s="92" t="str">
        <x:v>PASS — observer entry; no private interior access or coaching</x:v>
      </x:c>
      <x:c r="AG51" s="92" t="n">
        <x:v>0.015</x:v>
      </x:c>
      <x:c r="AH51" s="92" t="str"/>
      <x:c r="AI51" s="92" t="str"/>
      <x:c r="AJ51" s="97" t="str">
        <x:v>SUPPLIED_V4_AUTHOR_FROM_MECHANISM_CANDIDATE</x:v>
      </x:c>
      <x:c r="AK51" s="97" t="str">
        <x:v>The reply is halfway written before your body has come down from the original message. One provocative phrase can turn the conversation into a contest over wording, precision, or who gets the last clean point. You may keep arguing long after another person's resistance has shown you the useful part is over. Put the phone down long enough for the sentence you actually mean to catch up with the sentence you could send fastest.</x:v>
      </x:c>
      <x:c r="AL51" s="97" t="str">
        <x:v>CLEAR — 4 distinct observable nouns; precheck only</x:v>
      </x:c>
      <x:c r="AM51" s="97" t="str">
        <x:v>CLEAR — 563/563 unique; max 0.667</x:v>
      </x:c>
      <x:c r="AN51" s="97" t="str"/>
      <x:c r="AO51" s="97" t="str"/>
      <x:c r="AP51" s="97" t="str">
        <x:v>INDIVIDUALLY_AUTHORED_FROM_MECHANISM_AT_OBSERVER_ENTRY_POINT_NO_SHARED_FRAME_V6</x:v>
      </x:c>
      <x:c r="AQ51" s="97" t="str">
        <x:v>Friends hear Name keep talking after the useful point has already landed because the mind and nerves are still accelerating. A debate continues in Name's messages long after the office closes. The tight jaw and missed train show when mental speed has passed its useful limit. The exchange becomes sharper as speed replaces listening, and the body shows the cost later.</x:v>
      </x:c>
      <x:c r="AR51" s="97" t="str">
        <x:v>CLEAR — 4+ sentences, 55+ words, 6 distinct observable nouns; precheck only</x:v>
      </x:c>
      <x:c r="AS51" s="97" t="str">
        <x:v>CLEAR — observer entry; no interior assertion; no coaching; not pronoun-derived</x:v>
      </x:c>
      <x:c r="AT51" s="120" t="n">
        <x:v>0.016</x:v>
      </x:c>
      <x:c r="AU51" s="97" t="str">
        <x:v>CLEAR — 528/528 unique; max 0.538; banned fixtures absent</x:v>
      </x:c>
      <x:c r="AV51" s="97" t="str"/>
      <x:c r="AW51" s="97" t="str"/>
    </x:row>
    <x:row r="52">
      <x:c r="A52" s="40" t="n">
        <x:v>51</x:v>
      </x:c>
      <x:c r="B52" s="40" t="inlineStr">
        <x:is>
          <x:t xml:space="preserve">AspectMeanings</x:t>
        </x:is>
      </x:c>
      <x:c r="C52" s="40" t="inlineStr">
        <x:is>
          <x:t xml:space="preserve">natal-aspect-exact</x:t>
        </x:is>
      </x:c>
      <x:c r="D52" s="44" t="inlineStr">
        <x:is>
          <x:t xml:space="preserve">mercury|opposition|north_node</x:t>
        </x:is>
      </x:c>
      <x:c r="E52" s="44" t="inlineStr">
        <x:is>
          <x:t xml:space="preserve">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t>
        </x:is>
      </x:c>
      <x:c r="F52" s="44" t="inlineStr">
        <x:is>
          <x:t xml:space="preserve">No deterministic V13 clarity defect detected; owner review controls.</x:t>
        </x:is>
      </x:c>
      <x:c r="G52" s="44" t="n">
        <x:v>2</x:v>
      </x:c>
      <x:c r="H52" s="44" t="n">
        <x:v>2</x:v>
      </x:c>
      <x:c r="I52" s="58" t="n">
        <x:v>1</x:v>
      </x:c>
      <x:c r="J52" s="45" t="str"/>
      <x:c r="K52" s="45" t="str"/>
      <x:c r="L52" s="46" t="inlineStr">
        <x:is>
          <x:t xml:space="preserve">0f6ec38458f294fe999fe5a0d6d7892a59c94a8a61ce227446b1b3dcafad6090</x:t>
        </x:is>
      </x:c>
      <x:c r="M52" s="61" t="inlineStr">
        <x:is>
          <x:t xml:space="preserve">AS_IS</x:t>
        </x:is>
      </x:c>
      <x:c r="N52" s="55" t="inlineStr">
        <x:is>
          <x:t xml:space="preserve"/>
        </x:is>
      </x:c>
      <x:c r="O52" s="55" t="inlineStr">
        <x:is>
          <x:t xml:space="preserve">Closed loop broken by another mind; ending is strong.</x:t>
        </x:is>
      </x:c>
      <x:c r="P52" s="97" t="str">
        <x:v>Mercury opposite North Node can make the need for intellectual or spiritual guidance more obvious.</x:v>
      </x:c>
      <x:c r="Q52" s="97" t="str">
        <x:v>REWRITE_FROM_MECHANISM_V3</x:v>
      </x:c>
      <x:c r="R52" s="97" t="str">
        <x:v>Another person can break a mental loop you have been running alone for months. A friend, editor, therapist, mentor, or opponent phrases the problem differently and suddenly the part you could not see from inside your own reasoning becomes obvious. In this karmic framework, the need for guidance gets harder to dismiss when another mind repeatedly shows you the same blind spot. You still decide what to do with the new view.</x:v>
      </x:c>
      <x:c r="S52" s="97" t="str">
        <x:v>PASS</x:v>
      </x:c>
      <x:c r="T52" s="97" t="n">
        <x:v>0.082</x:v>
      </x:c>
      <x:c r="U52" s="97" t="str">
        <x:v>Authored from row key + AstrologySupport only. Existing prose was excluded from drafting and used only for downstream structural comparison.</x:v>
      </x:c>
      <x:c r="V52" s="97" t="str">
        <x:v>A friend, editor, mentor, counselor, or opponent phrases the problem differently and suddenly the blind spot is obvious. You may have thought about the issue for months without getting the angle that another mind supplies in one conversation. Guidance becomes harder to dismiss when it keeps arriving through people who see the same pattern from outside you. The new view still belongs to you to test and use.</x:v>
      </x:c>
      <x:c r="W52" s="97" t="str">
        <x:v>Supplied author-from-mechanism V4 candidate retained after the strengthened V4 prechecks passed.</x:v>
      </x:c>
      <x:c r="X52" s="97" t="str">
        <x:v>PACKET READY — review-gated candidate only; no approval or serving effect.</x:v>
      </x:c>
      <x:c r="Y52" s="97" t="str">
        <x:v>Downstream semantic comparison pending</x:v>
      </x:c>
      <x:c r="Z52" s="92" t="str">
        <x:v>DETERMINISTIC CLEAR ONLY — semantic owner review pending</x:v>
      </x:c>
      <x:c r="AA52" s="92" t="str"/>
      <x:c r="AB52" s="92" t="str"/>
      <x:c r="AC52" s="92" t="str">
        <x:v>AUTHORED_INDEPENDENTLY_FROM_MECHANISM_AT_OBSERVER_ENTRY_POINT</x:v>
      </x:c>
      <x:c r="AD52" s="92" t="str">
        <x:v>People notice Name most clearly when Name asks the question, rewrites the message, or puts the missing fact on the table. Then the unfamiliar choice keeps returning until somebody takes it. The room has to respond to both sides, and what looked simple can turn into a choice between them. The pattern becomes easiest to see in what gets decided, repaired, clarified, or moved after Name steps in.</x:v>
      </x:c>
      <x:c r="AE52" s="92" t="str">
        <x:v>DETERMINISTIC CLEAR ONLY — semantic owner review pending</x:v>
      </x:c>
      <x:c r="AF52" s="92" t="str">
        <x:v>PASS — observer entry; no private interior access or coaching</x:v>
      </x:c>
      <x:c r="AG52" s="92" t="n">
        <x:v>0</x:v>
      </x:c>
      <x:c r="AH52" s="92" t="str"/>
      <x:c r="AI52" s="92" t="str"/>
      <x:c r="AJ52" s="97" t="str">
        <x:v>SUPPLIED_V4_AUTHOR_FROM_MECHANISM_CANDIDATE</x:v>
      </x:c>
      <x:c r="AK52" s="97" t="str">
        <x:v>A friend, editor, mentor, counselor, or opponent phrases the problem differently and suddenly the blind spot is obvious. You may have thought about the issue for months without getting the angle that another mind supplies in one conversation. A mentor becomes harder to dismiss after several people describe the same pattern from outside you. The new view still belongs to you to test and use.</x:v>
      </x:c>
      <x:c r="AL52" s="97" t="str">
        <x:v>CLEAR — 3 distinct observable nouns; precheck only</x:v>
      </x:c>
      <x:c r="AM52" s="97" t="str">
        <x:v>CLEAR — 563/563 unique; max 0.667</x:v>
      </x:c>
      <x:c r="AN52" s="97" t="str"/>
      <x:c r="AO52" s="97" t="str"/>
      <x:c r="AP52" s="97" t="str">
        <x:v>INDIVIDUALLY_AUTHORED_FROM_MECHANISM_AT_OBSERVER_ENTRY_POINT_NO_SHARED_FRAME_V6</x:v>
      </x:c>
      <x:c r="AQ52" s="97" t="str">
        <x:v>A mentor can see Name collect more information while avoiding the one correction that would change the argument. A mentor repeats the question Name keeps answering too quickly. Friends notice guidance working when the next notebook page contains a different line of reasoning. Other people recognize the need for guidance when knowledge expands but the repeated decision stays untouched.</x:v>
      </x:c>
      <x:c r="AR52" s="97" t="str">
        <x:v>CLEAR — 4+ sentences, 55+ words, 7 distinct observable nouns; precheck only</x:v>
      </x:c>
      <x:c r="AS52" s="97" t="str">
        <x:v>CLEAR — observer entry; no interior assertion; no coaching; not pronoun-derived</x:v>
      </x:c>
      <x:c r="AT52" s="120" t="n">
        <x:v>0.008</x:v>
      </x:c>
      <x:c r="AU52" s="97" t="str">
        <x:v>CLEAR — 528/528 unique; max 0.538; banned fixtures absent</x:v>
      </x:c>
      <x:c r="AV52" s="97" t="str"/>
      <x:c r="AW52" s="97" t="str"/>
    </x:row>
    <x:row r="53">
      <x:c r="A53" s="41" t="n">
        <x:v>52</x:v>
      </x:c>
      <x:c r="B53" s="41" t="inlineStr">
        <x:is>
          <x:t xml:space="preserve">AspectMeanings</x:t>
        </x:is>
      </x:c>
      <x:c r="C53" s="41" t="inlineStr">
        <x:is>
          <x:t xml:space="preserve">natal-aspect-exact</x:t>
        </x:is>
      </x:c>
      <x:c r="D53" s="47" t="inlineStr">
        <x:is>
          <x:t xml:space="preserve">mercury|opposition|pluto</x:t>
        </x:is>
      </x:c>
      <x:c r="E53" s="47" t="inlineStr">
        <x:is>
          <x:t xml:space="preserve">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F53" s="47" t="inlineStr">
        <x:is>
          <x:t xml:space="preserve">No deterministic V13 clarity defect detected; owner review controls.</x:t>
        </x:is>
      </x:c>
      <x:c r="G53" s="47" t="n">
        <x:v>2</x:v>
      </x:c>
      <x:c r="H53" s="47" t="n">
        <x:v>2</x:v>
      </x:c>
      <x:c r="I53" s="60" t="n">
        <x:v>1</x:v>
      </x:c>
      <x:c r="J53" s="45" t="str"/>
      <x:c r="K53" s="45" t="str"/>
      <x:c r="L53" s="46" t="inlineStr">
        <x:is>
          <x:t xml:space="preserve">1b5c5416c708eb09680f60c70fd2974d3d49cc8b1f33da553269639eb85f2eba</x:t>
        </x:is>
      </x:c>
      <x:c r="M53" s="61" t="inlineStr">
        <x:is>
          <x:t xml:space="preserve">AS_IS</x:t>
        </x:is>
      </x:c>
      <x:c r="N53" s="55" t="inlineStr">
        <x:is>
          <x:t xml:space="preserve"/>
        </x:is>
      </x:c>
      <x:c r="O53" s="55" t="inlineStr">
        <x:is>
          <x:t xml:space="preserve">People avoiding subjects around you is the right kind of evidence.</x:t>
        </x:is>
      </x:c>
      <x:c r="P53" s="97" t="str">
        <x:v>Mercury opposite Pluto can make disagreement feel like a threat to identity.</x:v>
      </x:c>
      <x:c r="Q53" s="97" t="str">
        <x:v>REWRITE_FROM_MECHANISM_V3</x:v>
      </x:c>
      <x:c r="R53" s="97" t="str">
        <x:v>A disagreement can feel uncomfortably close to a challenge of who you are. Somebody questions the idea and suddenly you are defending the whole self that had the idea. The argument becomes larger than the claim because being wrong feels like losing ground you cannot easily recover. Let the conversation stay about the point. You are allowed to change your mind without becoming a different person.</x:v>
      </x:c>
      <x:c r="S53" s="97" t="str">
        <x:v>PASS</x:v>
      </x:c>
      <x:c r="T53" s="97" t="n">
        <x:v>0.011</x:v>
      </x:c>
      <x:c r="U53" s="97" t="str">
        <x:v>Authored from row key + AstrologySupport only. Existing prose was excluded from drafting and used only for downstream structural comparison.</x:v>
      </x:c>
      <x:c r="V53" s="97" t="str">
        <x:v>Someone questions the idea and your body reacts as if they questioned the whole person who had it. The argument gets larger because being wrong starts feeling like losing status, control, or some part of your identity. That is when a conversation about one claim turns into a fight about who gets to define reality. Let the point stay small enough to change your mind without making the whole self feel endangered.</x:v>
      </x:c>
      <x:c r="W53" s="97" t="str">
        <x:v>Supplied author-from-mechanism V4 candidate retained after the strengthened V4 prechecks passed.</x:v>
      </x:c>
      <x:c r="X53" s="97" t="str">
        <x:v>PACKET READY — review-gated candidate only; no approval or serving effect.</x:v>
      </x:c>
      <x:c r="Y53" s="97" t="str">
        <x:v>Downstream semantic comparison pending</x:v>
      </x:c>
      <x:c r="Z53" s="92" t="str">
        <x:v>DETERMINISTIC CLEAR ONLY — semantic owner review pending</x:v>
      </x:c>
      <x:c r="AA53" s="92" t="str"/>
      <x:c r="AB53" s="92" t="str"/>
      <x:c r="AC53" s="92" t="str">
        <x:v>AUTHORED_INDEPENDENTLY_FROM_MECHANISM_AT_OBSERVER_ENTRY_POINT</x:v>
      </x:c>
      <x:c r="AD53" s="92" t="str">
        <x:v>The room starts relying on Name when Name asks the question, rewrites the message, or puts the missing fact on the table. Then the question of who controls the next move becomes impossible to avoid. The room has to respond to both sides, and what looked simple can turn into a choice between them. That is why people may trust Name with the next decision while missing how much pressure came with the first one.</x:v>
      </x:c>
      <x:c r="AE53" s="92" t="str">
        <x:v>DETERMINISTIC CLEAR ONLY — semantic owner review pending</x:v>
      </x:c>
      <x:c r="AF53" s="92" t="str">
        <x:v>PASS — observer entry; no private interior access or coaching</x:v>
      </x:c>
      <x:c r="AG53" s="92" t="n">
        <x:v>0.014</x:v>
      </x:c>
      <x:c r="AH53" s="92" t="str"/>
      <x:c r="AI53" s="92" t="str"/>
      <x:c r="AJ53" s="97" t="str">
        <x:v>SUPPLIED_V4_AUTHOR_FROM_MECHANISM_CANDIDATE</x:v>
      </x:c>
      <x:c r="AK53" s="97" t="str">
        <x:v>Someone questions the idea and your body reacts as if they questioned the whole person who had it. The argument gets larger because being wrong starts feeling like losing status, control, or some part of your identity. That is when a conversation about one claim turns into a fight about who gets to define reality. Let the point stay small enough to change your mind without making the whole self feel endangered.</x:v>
      </x:c>
      <x:c r="AL53" s="97" t="str">
        <x:v>CLEAR — 4 distinct observable nouns; precheck only</x:v>
      </x:c>
      <x:c r="AM53" s="97" t="str">
        <x:v>CLEAR — 563/563 unique; max 0.667</x:v>
      </x:c>
      <x:c r="AN53" s="97" t="str"/>
      <x:c r="AO53" s="97" t="str"/>
      <x:c r="AP53" s="97" t="str">
        <x:v>INDIVIDUALLY_AUTHORED_FROM_MECHANISM_AT_OBSERVER_ENTRY_POINT_NO_SHARED_FRAME_V6</x:v>
      </x:c>
      <x:c r="AQ53" s="97" t="str">
        <x:v>Someone who disagrees with Name may notice the conversation turning into a defense of identity rather than a comparison of evidence. One disagreement at dinner becomes a test of who understands the whole issue. The relationship has more room when Name lets another person's evidence alter the conclusion. A different opinion starts feeling dangerous once being wrong and being diminished become the same event.</x:v>
      </x:c>
      <x:c r="AR53" s="97" t="str">
        <x:v>CLEAR — 4+ sentences, 55+ words, 4 distinct observable nouns; precheck only</x:v>
      </x:c>
      <x:c r="AS53" s="97" t="str">
        <x:v>CLEAR — observer entry; no interior assertion; no coaching; not pronoun-derived</x:v>
      </x:c>
      <x:c r="AT53" s="120" t="n">
        <x:v>0.031</x:v>
      </x:c>
      <x:c r="AU53" s="97" t="str">
        <x:v>CLEAR — 528/528 unique; max 0.538; banned fixtures absent</x:v>
      </x:c>
      <x:c r="AV53" s="97" t="str"/>
      <x:c r="AW53" s="97" t="str"/>
    </x:row>
    <x:row r="54">
      <x:c r="A54" s="40" t="n">
        <x:v>53</x:v>
      </x:c>
      <x:c r="B54" s="40" t="inlineStr">
        <x:is>
          <x:t xml:space="preserve">AspectMeanings</x:t>
        </x:is>
      </x:c>
      <x:c r="C54" s="40" t="inlineStr">
        <x:is>
          <x:t xml:space="preserve">natal-aspect-exact</x:t>
        </x:is>
      </x:c>
      <x:c r="D54" s="44" t="inlineStr">
        <x:is>
          <x:t xml:space="preserve">mercury|opposition|saturn</x:t>
        </x:is>
      </x:c>
      <x:c r="E54" s="44" t="inlineStr">
        <x:is>
          <x:t xml:space="preserve">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F54" s="44" t="inlineStr">
        <x:is>
          <x:t xml:space="preserve">No deterministic V13 clarity defect detected; owner review controls.</x:t>
        </x:is>
      </x:c>
      <x:c r="G54" s="44" t="n">
        <x:v>2</x:v>
      </x:c>
      <x:c r="H54" s="44" t="n">
        <x:v>2</x:v>
      </x:c>
      <x:c r="I54" s="58" t="n">
        <x:v>1</x:v>
      </x:c>
      <x:c r="J54" s="45" t="str"/>
      <x:c r="K54" s="45" t="str"/>
      <x:c r="L54" s="46" t="inlineStr">
        <x:is>
          <x:t xml:space="preserve">e1d5773680b890e81678266f44cf5206db1b5783a1114f868b9a68c949bc50bd</x:t>
        </x:is>
      </x:c>
      <x:c r="M54" s="62" t="inlineStr">
        <x:is>
          <x:t xml:space="preserve">LIGHT_EDIT</x:t>
        </x:is>
      </x:c>
      <x:c r="N54" s="55" t="inlineStr">
        <x:is>
          <x:t xml:space="preserve">A neutral sentence can sound harsher once it reaches your side of the table. You assume the email means no, hear criticism inside a practical question, or let one misunderstanding harden because nobody checks the wording. The story is usually finished before anybody confirms the first line of it.</x:t>
        </x:is>
      </x:c>
      <x:c r="O54" s="55" t="inlineStr">
        <x:is>
          <x:t xml:space="preserve">Replaced the familiar-thinking advice sentence with the consequence of the story completing itself.</x:t>
        </x:is>
      </x:c>
      <x:c r="P54" s="97" t="str">
        <x:v>Mercury opposite Saturn can make every conversation sound more negative than it was meant to be.</x:v>
      </x:c>
      <x:c r="Q54" s="97" t="str">
        <x:v>REWRITE_FROM_MECHANISM_V3</x:v>
      </x:c>
      <x:c r="R54" s="97" t="str">
        <x:v>A normal conversation can start sounding like criticism once your mind is braced for the negative version. The boss asks a question, the partner is tired, the friend replies briefly, and you hear more judgment than they may have intended. The interpretation can become heavier than the sentence itself. Check what was actually said before you answer the version fear supplied.</x:v>
      </x:c>
      <x:c r="S54" s="97" t="str">
        <x:v>PASS</x:v>
      </x:c>
      <x:c r="T54" s="97" t="n">
        <x:v>0.056</x:v>
      </x:c>
      <x:c r="U54" s="97" t="str">
        <x:v>Authored from row key + AstrologySupport only. Existing prose was excluded from drafting and used only for downstream structural comparison.</x:v>
      </x:c>
      <x:c r="V54" s="97" t="str">
        <x:v>The boss asks one question and you hear criticism. A friend replies briefly and the silence around the sentence fills with judgment that may never have been there. Your mind can brace for the negative version of a conversation before the other person has actually supplied it. Check the words that were said before answering the version fear wrote in the margins.</x:v>
      </x:c>
      <x:c r="W54" s="97" t="str">
        <x:v>Supplied author-from-mechanism V4 candidate retained after the strengthened V4 prechecks passed.</x:v>
      </x:c>
      <x:c r="X54" s="97" t="str">
        <x:v>PACKET READY — review-gated candidate only; no approval or serving effect.</x:v>
      </x:c>
      <x:c r="Y54" s="97" t="str">
        <x:v>Downstream semantic comparison pending</x:v>
      </x:c>
      <x:c r="Z54" s="92" t="str">
        <x:v>DETERMINISTIC CLEAR ONLY — semantic owner review pending</x:v>
      </x:c>
      <x:c r="AA54" s="92" t="str"/>
      <x:c r="AB54" s="92" t="str"/>
      <x:c r="AC54" s="92" t="str">
        <x:v>AUTHORED_INDEPENDENTLY_FROM_MECHANISM_AT_OBSERVER_ENTRY_POINT</x:v>
      </x:c>
      <x:c r="AD54" s="92" t="str">
        <x:v>Coworkers learn to look toward Name when Name asks the question, rewrites the message, or puts the missing fact on the table. Then the deadline, rule, or limit becomes impossible to ignore. The room has to respond to both sides, and what looked simple can turn into a choice between them. People around Name can point to what changed, even when they cannot name the mechanism that changed it.</x:v>
      </x:c>
      <x:c r="AE54" s="92" t="str">
        <x:v>DETERMINISTIC CLEAR ONLY — semantic owner review pending</x:v>
      </x:c>
      <x:c r="AF54" s="92" t="str">
        <x:v>PASS — observer entry; no private interior access or coaching</x:v>
      </x:c>
      <x:c r="AG54" s="92" t="n">
        <x:v>0</x:v>
      </x:c>
      <x:c r="AH54" s="92" t="str"/>
      <x:c r="AI54" s="92" t="str"/>
      <x:c r="AJ54" s="97" t="str">
        <x:v>SUPPLIED_V4_AUTHOR_FROM_MECHANISM_CANDIDATE</x:v>
      </x:c>
      <x:c r="AK54" s="97" t="str">
        <x:v>The boss asks one question and you hear criticism. A friend replies briefly and the silence around the sentence fills with judgment that may never have been there. Your mind can brace for the negative version of a conversation before the other person has actually supplied it. Check the words that were said before answering the version fear wrote in the margins.</x:v>
      </x:c>
      <x:c r="AL54" s="97" t="str">
        <x:v>CLEAR — 4 distinct observable nouns; precheck only</x:v>
      </x:c>
      <x:c r="AM54" s="97" t="str">
        <x:v>CLEAR — 563/563 unique; max 0.667</x:v>
      </x:c>
      <x:c r="AN54" s="97" t="str"/>
      <x:c r="AO54" s="97" t="str"/>
      <x:c r="AP54" s="97" t="str">
        <x:v>INDIVIDUALLY_AUTHORED_FROM_MECHANISM_AT_OBSERVER_ENTRY_POINT_NO_SHARED_FRAME_V6</x:v>
      </x:c>
      <x:c r="AQ54" s="97" t="str">
        <x:v>People hear extra weight in Name's ordinary question, especially during a tense meeting or delayed reply. Name hears criticism in a short email and brings that weight into the meeting. The sender may have intended a schedule change, not a verdict on the work. Listeners may hear negativity first because Name puts so much caution around the careful point underneath it.</x:v>
      </x:c>
      <x:c r="AR54" s="97" t="str">
        <x:v>CLEAR — 4+ sentences, 55+ words, 4 distinct observable nouns; precheck only</x:v>
      </x:c>
      <x:c r="AS54" s="97" t="str">
        <x:v>CLEAR — observer entry; no interior assertion; no coaching; not pronoun-derived</x:v>
      </x:c>
      <x:c r="AT54" s="120" t="n">
        <x:v>0.008</x:v>
      </x:c>
      <x:c r="AU54" s="97" t="str">
        <x:v>CLEAR — 528/528 unique; max 0.538; banned fixtures absent</x:v>
      </x:c>
      <x:c r="AV54" s="97" t="str"/>
      <x:c r="AW54" s="97" t="str"/>
    </x:row>
    <x:row r="55">
      <x:c r="A55" s="41" t="n">
        <x:v>54</x:v>
      </x:c>
      <x:c r="B55" s="41" t="inlineStr">
        <x:is>
          <x:t xml:space="preserve">AspectMeanings</x:t>
        </x:is>
      </x:c>
      <x:c r="C55" s="41" t="inlineStr">
        <x:is>
          <x:t xml:space="preserve">natal-aspect-exact</x:t>
        </x:is>
      </x:c>
      <x:c r="D55" s="47" t="inlineStr">
        <x:is>
          <x:t xml:space="preserve">mercury|opposition|south_node</x:t>
        </x:is>
      </x:c>
      <x:c r="E55" s="47" t="inlineStr">
        <x:is>
          <x:t xml:space="preserve">The repeating mental theme can become too obvious to blame on coincidence. The same misunderstanding, debate, or decision keeps returning through different people until the pattern in your own thinking becomes visible. The external situation is only half the lesson.</x:t>
        </x:is>
      </x:c>
      <x:c r="F55" s="47" t="inlineStr">
        <x:is>
          <x:t xml:space="preserve">No deterministic V13 clarity defect detected; owner review controls.</x:t>
        </x:is>
      </x:c>
      <x:c r="G55" s="47" t="n">
        <x:v>2</x:v>
      </x:c>
      <x:c r="H55" s="47" t="n">
        <x:v>2</x:v>
      </x:c>
      <x:c r="I55" s="60" t="n">
        <x:v>1</x:v>
      </x:c>
      <x:c r="J55" s="45" t="str"/>
      <x:c r="K55" s="45" t="str"/>
      <x:c r="L55" s="46" t="inlineStr">
        <x:is>
          <x:t xml:space="preserve">70babbc8371da41fec379e617e53ce3b1055c0ae3e121f29968e3eb4e58da0be</x:t>
        </x:is>
      </x:c>
      <x:c r="M55" s="59" t="inlineStr">
        <x:is>
          <x:t xml:space="preserve">REWRITE</x:t>
        </x:is>
      </x:c>
      <x:c r="N55" s="55" t="inlineStr">
        <x:is>
          <x:t xml:space="preserve">The same misunderstanding can keep arriving from new people. One says you explained too much, another says you had decided before you asked, a third repeats a question you were sure you already answered. From one person it is a personality clash. From four people who have never met, it is a description of how you think.</x:t>
        </x:is>
      </x:c>
      <x:c r="O55" s="55" t="inlineStr">
        <x:is>
          <x:t xml:space="preserve">Rewrote the half a lesson ending into converging outside reports of the same thinking pattern.</x:t>
        </x:is>
      </x:c>
      <x:c r="P55" s="97" t="str">
        <x:v>Mercury opposite South Node can make karmic repetition impossible to explain away.</x:v>
      </x:c>
      <x:c r="Q55" s="97" t="str">
        <x:v>REWRITE_FROM_MECHANISM_V3</x:v>
      </x:c>
      <x:c r="R55" s="97" t="str">
        <x:v>Another version of the same misunderstanding lands in your inbox, and a better explanation still does not make the pattern disappear. You can account for exactly why it happened and end up in the same conversation again. In this karmic framework, repetition is forcing a mental change rather than another defense of the old reasoning. The outside person keeps making the loop visible.</x:v>
      </x:c>
      <x:c r="S55" s="97" t="str">
        <x:v>PASS</x:v>
      </x:c>
      <x:c r="T55" s="97" t="n">
        <x:v>0.023</x:v>
      </x:c>
      <x:c r="U55" s="97" t="str">
        <x:v>Authored from row key + AstrologySupport only. Existing prose was excluded from drafting and used only for downstream structural comparison.</x:v>
      </x:c>
      <x:c r="V55" s="97" t="str">
        <x:v>Another version of the same misunderstanding lands in your inbox and a better explanation still does not make the pattern disappear. You can account for exactly why it happened and still end up in the same conversation again. Repetition makes the mental habit harder to explain away. The outside person keeps showing you the loop in motion, which is more useful than another private theory about why the loop exists.</x:v>
      </x:c>
      <x:c r="W55" s="97" t="str">
        <x:v>Supplied author-from-mechanism V4 candidate retained after the strengthened V4 prechecks passed.</x:v>
      </x:c>
      <x:c r="X55" s="97" t="str">
        <x:v>PACKET READY — review-gated candidate only; no approval or serving effect.</x:v>
      </x:c>
      <x:c r="Y55" s="97" t="str">
        <x:v>Downstream semantic comparison pending</x:v>
      </x:c>
      <x:c r="Z55" s="92" t="str">
        <x:v>DETERMINISTIC CLEAR ONLY — semantic owner review pending</x:v>
      </x:c>
      <x:c r="AA55" s="92" t="str"/>
      <x:c r="AB55" s="92" t="str"/>
      <x:c r="AC55" s="92" t="str">
        <x:v>AUTHORED_INDEPENDENTLY_FROM_MECHANISM_AT_OBSERVER_ENTRY_POINT</x:v>
      </x:c>
      <x:c r="AD55" s="92" t="str">
        <x:v>Friends see Name's pattern when Name asks the question, rewrites the message, or puts the missing fact on the table. Then the familiar response returns before anyone has discussed it. The room has to respond to both sides, and what looked simple can turn into a choice between them. What people remember is the concrete change Name made before the room had a clean explanation for it.</x:v>
      </x:c>
      <x:c r="AE55" s="92" t="str">
        <x:v>DETERMINISTIC CLEAR ONLY — semantic owner review pending</x:v>
      </x:c>
      <x:c r="AF55" s="92" t="str">
        <x:v>PASS — observer entry; no private interior access or coaching</x:v>
      </x:c>
      <x:c r="AG55" s="92" t="n">
        <x:v>0</x:v>
      </x:c>
      <x:c r="AH55" s="92" t="str"/>
      <x:c r="AI55" s="92" t="str"/>
      <x:c r="AJ55" s="97" t="str">
        <x:v>V5_SELF_METHOD_WITH_TARGETED_OBSERVABILITY_EVIDENCE</x:v>
      </x:c>
      <x:c r="AK55" s="97" t="str">
        <x:v>Another version of the same misunderstanding lands in your inbox and a better explanation still does not make the pattern disappear. You can account for exactly why it happened and still end up in the same conversation again. Repetition makes the mental habit harder to explain away. The outside person keeps showing you the loop in motion, which is more useful than another private theory about why the loop exists. The old sentence reappears in a new email and produces the same reply.</x:v>
      </x:c>
      <x:c r="AL55" s="97" t="str">
        <x:v>CLEAR — 2 distinct observable nouns; precheck only</x:v>
      </x:c>
      <x:c r="AM55" s="97" t="str">
        <x:v>CLEAR — 563/563 unique; max 0.667</x:v>
      </x:c>
      <x:c r="AN55" s="97" t="str"/>
      <x:c r="AO55" s="97" t="str"/>
      <x:c r="AP55" s="97" t="str">
        <x:v>INDIVIDUALLY_AUTHORED_FROM_MECHANISM_AT_OBSERVER_ENTRY_POINT_NO_SHARED_FRAME_V6</x:v>
      </x:c>
      <x:c r="AQ55" s="97" t="str">
        <x:v>Friends see the same misunderstanding return through a new message, job, or relationship. A familiar misunderstanding returns through a new coworker's message. The repetition is visible when Name gives the old explanation and receives the old silence. The recurrence becomes too specific to dismiss when Name uses the familiar explanation and receives the familiar result.</x:v>
      </x:c>
      <x:c r="AR55" s="97" t="str">
        <x:v>CLEAR — 4+ sentences, 55+ words, 4 distinct observable nouns; precheck only</x:v>
      </x:c>
      <x:c r="AS55" s="97" t="str">
        <x:v>CLEAR — observer entry; no interior assertion; no coaching; not pronoun-derived</x:v>
      </x:c>
      <x:c r="AT55" s="120" t="n">
        <x:v>0.033</x:v>
      </x:c>
      <x:c r="AU55" s="97" t="str">
        <x:v>CLEAR — 528/528 unique; max 0.538; banned fixtures absent</x:v>
      </x:c>
      <x:c r="AV55" s="97" t="str"/>
      <x:c r="AW55" s="97" t="str"/>
    </x:row>
    <x:row r="56">
      <x:c r="A56" s="40" t="n">
        <x:v>55</x:v>
      </x:c>
      <x:c r="B56" s="40" t="inlineStr">
        <x:is>
          <x:t xml:space="preserve">AspectMeanings</x:t>
        </x:is>
      </x:c>
      <x:c r="C56" s="40" t="inlineStr">
        <x:is>
          <x:t xml:space="preserve">natal-aspect-exact</x:t>
        </x:is>
      </x:c>
      <x:c r="D56" s="44" t="inlineStr">
        <x:is>
          <x:t xml:space="preserve">mercury|opposition|uranus</x:t>
        </x:is>
      </x:c>
      <x:c r="E56" s="44" t="inlineStr">
        <x:is>
          <x:t xml:space="preserve">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t>
        </x:is>
      </x:c>
      <x:c r="F56" s="44" t="inlineStr">
        <x:is>
          <x:t xml:space="preserve">No deterministic V13 clarity defect detected; owner review controls.</x:t>
        </x:is>
      </x:c>
      <x:c r="G56" s="44" t="n">
        <x:v>2</x:v>
      </x:c>
      <x:c r="H56" s="44" t="n">
        <x:v>2</x:v>
      </x:c>
      <x:c r="I56" s="58" t="n">
        <x:v>1</x:v>
      </x:c>
      <x:c r="J56" s="45" t="str"/>
      <x:c r="K56" s="45" t="str"/>
      <x:c r="L56" s="46" t="inlineStr">
        <x:is>
          <x:t xml:space="preserve">eb9e5bfbb5b012ce67525dbf944c59409654f34ded2535a7651f5e52f1ff4e7f</x:t>
        </x:is>
      </x:c>
      <x:c r="M56" s="61" t="inlineStr">
        <x:is>
          <x:t xml:space="preserve">AS_IS</x:t>
        </x:is>
      </x:c>
      <x:c r="N56" s="55" t="inlineStr">
        <x:is>
          <x:t xml:space="preserve"/>
        </x:is>
      </x:c>
      <x:c r="O56" s="55" t="inlineStr">
        <x:is>
          <x:t xml:space="preserve">Exemplar row; specific, memorable, no defect.</x:t>
        </x:is>
      </x:c>
      <x:c r="P56" s="97" t="str">
        <x:v>Mercury opposite Uranus can love a new idea and resent hearing it from someone else.</x:v>
      </x:c>
      <x:c r="Q56" s="97" t="str">
        <x:v>REWRITE_FROM_MECHANISM_V3</x:v>
      </x:c>
      <x:c r="R56" s="97" t="str">
        <x:v>Someone suggests the new idea and your first reaction is irritation; two days later you arrive at nearly the same idea on your own. You reject the suggestion, argue the opposite side, then decide you have found a better route that looks suspiciously similar. Independence matters so much that authorship can get mixed up with accuracy. Notice when the problem is who said it, not what was said.</x:v>
      </x:c>
      <x:c r="S56" s="97" t="str">
        <x:v>PASS</x:v>
      </x:c>
      <x:c r="T56" s="97" t="n">
        <x:v>0.02</x:v>
      </x:c>
      <x:c r="U56" s="97" t="str">
        <x:v>Authored from row key + AstrologySupport only. Existing prose was excluded from drafting and used only for downstream structural comparison.</x:v>
      </x:c>
      <x:c r="V56" s="97" t="str">
        <x:v>Someone suggests the new idea and your first reaction is irritation; two days later you arrive at nearly the same idea on your own. Independence matters so much that authorship can get mixed up with accuracy. You may reject the suggestion because it came from somebody else, then embrace it once it feels self-generated. Notice when the problem is who said it rather than what was said.</x:v>
      </x:c>
      <x:c r="W56" s="97" t="str">
        <x:v>Supplied author-from-mechanism V4 candidate retained after the strengthened V4 prechecks passed.</x:v>
      </x:c>
      <x:c r="X56" s="97" t="str">
        <x:v>PACKET READY — review-gated candidate only; no approval or serving effect.</x:v>
      </x:c>
      <x:c r="Y56" s="97" t="str">
        <x:v>Downstream semantic comparison pending</x:v>
      </x:c>
      <x:c r="Z56" s="92" t="str">
        <x:v>DETERMINISTIC CLEAR ONLY — semantic owner review pending</x:v>
      </x:c>
      <x:c r="AA56" s="92" t="str"/>
      <x:c r="AB56" s="92" t="str"/>
      <x:c r="AC56" s="92" t="str">
        <x:v>AUTHORED_INDEPENDENTLY_FROM_MECHANISM_AT_OBSERVER_ENTRY_POINT</x:v>
      </x:c>
      <x:c r="AD56" s="92" t="str">
        <x:v>Someone usually calls Name over when Name asks the question, rewrites the message, or puts the missing fact on the table. Then the plan changes and Name finds the new route quickly. The room has to respond to both sides, and what looked simple can turn into a choice between them. The useful part is visible in the next action; the cost is visible in what the room begins expecting from Name every time.</x:v>
      </x:c>
      <x:c r="AE56" s="92" t="str">
        <x:v>DETERMINISTIC CLEAR ONLY — semantic owner review pending</x:v>
      </x:c>
      <x:c r="AF56" s="92" t="str">
        <x:v>PASS — observer entry; no private interior access or coaching</x:v>
      </x:c>
      <x:c r="AG56" s="92" t="n">
        <x:v>0.007</x:v>
      </x:c>
      <x:c r="AH56" s="92" t="str"/>
      <x:c r="AI56" s="92" t="str"/>
      <x:c r="AJ56" s="97" t="str">
        <x:v>V5_SELF_METHOD_WITH_TARGETED_OBSERVABILITY_EVIDENCE</x:v>
      </x:c>
      <x:c r="AK56" s="97" t="str">
        <x:v>Someone suggests the new idea and your first reaction is irritation; two days later you arrive at nearly the same idea on your own. Independence matters so much that authorship can get mixed up with accuracy. You may reject the suggestion because it came from somebody else, then embrace it once it feels self-generated. Notice when the problem is who said it rather than what was said. The meeting notes and next day's message show when the borrowed idea became yours.</x:v>
      </x:c>
      <x:c r="AL56" s="97" t="str">
        <x:v>CLEAR — 3 distinct observable nouns; precheck only</x:v>
      </x:c>
      <x:c r="AM56" s="97" t="str">
        <x:v>CLEAR — 563/563 unique; max 0.667</x:v>
      </x:c>
      <x:c r="AN56" s="97" t="str"/>
      <x:c r="AO56" s="97" t="str"/>
      <x:c r="AP56" s="97" t="str">
        <x:v>INDIVIDUALLY_AUTHORED_FROM_MECHANISM_AT_OBSERVER_ENTRY_POINT_NO_SHARED_FRAME_V6</x:v>
      </x:c>
      <x:c r="AQ56" s="97" t="str">
        <x:v>A colleague can offer an original idea and watch Name resist it until a later moment makes the idea feel self-discovered. Name rejects an idea at the table, then repeats it enthusiastically after the train ride home. Friends recognize the value and the irritation of needing discovery to feel personal. New thinking is welcome, but the source becomes part of the argument when independence is at stake.</x:v>
      </x:c>
      <x:c r="AR56" s="97" t="str">
        <x:v>CLEAR — 4+ sentences, 55+ words, 6 distinct observable nouns; precheck only</x:v>
      </x:c>
      <x:c r="AS56" s="97" t="str">
        <x:v>CLEAR — observer entry; no interior assertion; no coaching; not pronoun-derived</x:v>
      </x:c>
      <x:c r="AT56" s="120" t="n">
        <x:v>0.007</x:v>
      </x:c>
      <x:c r="AU56" s="97" t="str">
        <x:v>CLEAR — 528/528 unique; max 0.538; banned fixtures absent</x:v>
      </x:c>
      <x:c r="AV56" s="97" t="str"/>
      <x:c r="AW56" s="97" t="str"/>
    </x:row>
    <x:row r="57">
      <x:c r="A57" s="41" t="n">
        <x:v>56</x:v>
      </x:c>
      <x:c r="B57" s="41" t="inlineStr">
        <x:is>
          <x:t xml:space="preserve">AspectMeanings</x:t>
        </x:is>
      </x:c>
      <x:c r="C57" s="41" t="inlineStr">
        <x:is>
          <x:t xml:space="preserve">natal-aspect-exact</x:t>
        </x:is>
      </x:c>
      <x:c r="D57" s="47" t="inlineStr">
        <x:is>
          <x:t xml:space="preserve">mercury|square|ascendant</x:t>
        </x:is>
      </x:c>
      <x:c r="E57" s="47" t="inlineStr">
        <x:is>
          <x:t xml:space="preserve">Nervous energy can become audible. You talk faster when you are unsure, over-explain the simple point, or hear yourself adding three more sentences after the answer was already clear. The thought is usually there. Leaving a little space around it can help other people find it too.</x:t>
        </x:is>
      </x:c>
      <x:c r="F57" s="47" t="inlineStr">
        <x:is>
          <x:t xml:space="preserve">translation-required: an abstract astrology/therapy term may need an observable action or consequence</x:t>
        </x:is>
      </x:c>
      <x:c r="G57" s="47" t="n">
        <x:v>2</x:v>
      </x:c>
      <x:c r="H57" s="47" t="n">
        <x:v>2</x:v>
      </x:c>
      <x:c r="I57" s="60" t="n">
        <x:v>1</x:v>
      </x:c>
      <x:c r="J57" s="45" t="str"/>
      <x:c r="K57" s="45" t="str"/>
      <x:c r="L57" s="46" t="inlineStr">
        <x:is>
          <x:t xml:space="preserve">103324bee10dd105659f9207d7828adec245ac7930446ad6b78c0fad8c0e00c7</x:t>
        </x:is>
      </x:c>
      <x:c r="M57" s="59" t="inlineStr">
        <x:is>
          <x:t xml:space="preserve">REWRITE</x:t>
        </x:is>
      </x:c>
      <x:c r="N57" s="55" t="inlineStr">
        <x:is>
          <x:t xml:space="preserve">Uncertainty can be audible. You talk faster when you are not sure, explain the simple point twice, and hear yourself adding three more sentences after the answer already landed. The extra sentences work against you, because a point that keeps getting defended starts to sound like one you do not believe.</x:t>
        </x:is>
      </x:c>
      <x:c r="O57" s="55" t="inlineStr">
        <x:is>
          <x:t xml:space="preserve">Replaced the coaching ending with the cost of over-explaining.</x:t>
        </x:is>
      </x:c>
      <x:c r="P57" s="97" t="str">
        <x:v>Mercury square Ascendant can make nervous energy spill into speech.</x:v>
      </x:c>
      <x:c r="Q57" s="97" t="str">
        <x:v>REWRITE_FROM_MECHANISM_V3</x:v>
      </x:c>
      <x:c r="R57" s="97" t="str">
        <x:v>You interrupt, talk faster, or fill the silence before you have realized your body is nervous. The words come out with more urgency than the situation needed, and other people may react to the delivery before they understand the point. The communication problem is often partly physical. The sentence gets clearer once the body stops treating the conversation like something that has to be survived at speed.</x:v>
      </x:c>
      <x:c r="S57" s="97" t="str">
        <x:v>PASS</x:v>
      </x:c>
      <x:c r="T57" s="97" t="n">
        <x:v>0.034</x:v>
      </x:c>
      <x:c r="U57" s="97" t="str">
        <x:v>Authored from row key + AstrologySupport only. Existing prose was excluded from drafting and used only for downstream structural comparison.</x:v>
      </x:c>
      <x:c r="V57" s="97" t="str">
        <x:v>The meeting has barely started and you are already answering a question nobody finished asking. A fast mouth, restless hands, extra explanation, or joke dropped into the wrong silence can make nervousness visible before you know you are nervous. Other people respond to the speed first. Slowing the body down often improves the conversation faster than searching for a better argument.</x:v>
      </x:c>
      <x:c r="W57" s="97" t="str">
        <x:v>Supplied author-from-mechanism V4 candidate retained after the strengthened V4 prechecks passed.</x:v>
      </x:c>
      <x:c r="X57" s="97" t="str">
        <x:v>PACKET READY — review-gated candidate only; no approval or serving effect.</x:v>
      </x:c>
      <x:c r="Y57" s="97" t="str">
        <x:v>Downstream semantic comparison pending</x:v>
      </x:c>
      <x:c r="Z57" s="92" t="str">
        <x:v>DETERMINISTIC CLEAR ONLY — semantic owner review pending</x:v>
      </x:c>
      <x:c r="AA57" s="92" t="str"/>
      <x:c r="AB57" s="92" t="str"/>
      <x:c r="AC57" s="92" t="str">
        <x:v>AUTHORED_INDEPENDENTLY_FROM_MECHANISM_AT_OBSERVER_ENTRY_POINT</x:v>
      </x:c>
      <x:c r="AD57" s="92" t="str">
        <x:v>You can watch Name change the room when Name asks the question, rewrites the message, or puts the missing fact on the table. But the first impression forms before the explanation is finished. The friction shows up in a delayed answer, a sharper exchange, or extra work before the result settles. The room sees the strength in the outcome and the complication in how often Name is asked to repeat it.</x:v>
      </x:c>
      <x:c r="AE57" s="92" t="str">
        <x:v>DETERMINISTIC CLEAR ONLY — semantic owner review pending</x:v>
      </x:c>
      <x:c r="AF57" s="92" t="str">
        <x:v>PASS — observer entry; no private interior access or coaching</x:v>
      </x:c>
      <x:c r="AG57" s="92" t="n">
        <x:v>0</x:v>
      </x:c>
      <x:c r="AH57" s="92" t="str"/>
      <x:c r="AI57" s="92" t="str"/>
      <x:c r="AJ57" s="97" t="str">
        <x:v>SUPPLIED_V4_AUTHOR_FROM_MECHANISM_CANDIDATE</x:v>
      </x:c>
      <x:c r="AK57" s="97" t="str">
        <x:v>The meeting has barely started and you are already answering a question nobody finished asking. A fast mouth, restless hands, extra explanation, or joke dropped into the wrong silence can make nervousness visible before you know you are nervous. Other people respond to the speed first. Slowing the body down often improves the conversation faster than searching for a better argument.</x:v>
      </x:c>
      <x:c r="AL57" s="97" t="str">
        <x:v>CLEAR — 6 distinct observable nouns; precheck only</x:v>
      </x:c>
      <x:c r="AM57" s="97" t="str">
        <x:v>CLEAR — 563/563 unique; max 0.667</x:v>
      </x:c>
      <x:c r="AN57" s="97" t="str"/>
      <x:c r="AO57" s="97" t="str"/>
      <x:c r="AP57" s="97" t="str">
        <x:v>INDIVIDUALLY_AUTHORED_FROM_MECHANISM_AT_OBSERVER_ENTRY_POINT_NO_SHARED_FRAME_V6</x:v>
      </x:c>
      <x:c r="AQ57" s="97" t="str">
        <x:v>People notice Name's nervous energy in the pace of a reply, the interrupted sentence, or the explanation that arrives before the question ends. Name fills a pause with three explanations while a friend is still reading the message. Restless hands and a quick joke reveal the pressure before the point is clear. Speech carries the tension that the first impression is trying to conceal.</x:v>
      </x:c>
      <x:c r="AR57" s="97" t="str">
        <x:v>CLEAR — 4+ sentences, 55+ words, 3 distinct observable nouns; precheck only</x:v>
      </x:c>
      <x:c r="AS57" s="97" t="str">
        <x:v>CLEAR — observer entry; no interior assertion; no coaching; not pronoun-derived</x:v>
      </x:c>
      <x:c r="AT57" s="120" t="n">
        <x:v>0.008</x:v>
      </x:c>
      <x:c r="AU57" s="97" t="str">
        <x:v>CLEAR — 528/528 unique; max 0.538; banned fixtures absent</x:v>
      </x:c>
      <x:c r="AV57" s="97" t="str"/>
      <x:c r="AW57" s="97" t="str"/>
    </x:row>
    <x:row r="58">
      <x:c r="A58" s="40" t="n">
        <x:v>57</x:v>
      </x:c>
      <x:c r="B58" s="40" t="inlineStr">
        <x:is>
          <x:t xml:space="preserve">AspectMeanings</x:t>
        </x:is>
      </x:c>
      <x:c r="C58" s="40" t="inlineStr">
        <x:is>
          <x:t xml:space="preserve">natal-aspect-exact</x:t>
        </x:is>
      </x:c>
      <x:c r="D58" s="44" t="inlineStr">
        <x:is>
          <x:t xml:space="preserve">mercury|square|midheaven</x:t>
        </x:is>
      </x:c>
      <x:c r="E58" s="44" t="inlineStr">
        <x:is>
          <x:t xml:space="preserve">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F58" s="44" t="inlineStr">
        <x:is>
          <x:t xml:space="preserve">No deterministic V13 clarity defect detected; owner review controls.</x:t>
        </x:is>
      </x:c>
      <x:c r="G58" s="44" t="n">
        <x:v>2</x:v>
      </x:c>
      <x:c r="H58" s="44" t="n">
        <x:v>2</x:v>
      </x:c>
      <x:c r="I58" s="58" t="n">
        <x:v>1</x:v>
      </x:c>
      <x:c r="J58" s="45" t="str"/>
      <x:c r="K58" s="45" t="str"/>
      <x:c r="L58" s="46" t="inlineStr">
        <x:is>
          <x:t xml:space="preserve">1f9709a690c63e3af208908a55f1e543945a34b338204477abefac63d7f2ef0f</x:t>
        </x:is>
      </x:c>
      <x:c r="M58" s="61" t="inlineStr">
        <x:is>
          <x:t xml:space="preserve">AS_IS</x:t>
        </x:is>
      </x:c>
      <x:c r="N58" s="55" t="inlineStr">
        <x:is>
          <x:t xml:space="preserve"/>
        </x:is>
      </x:c>
      <x:c r="O58" s="55" t="inlineStr">
        <x:is>
          <x:t xml:space="preserve">Concrete and already at standard.</x:t>
        </x:is>
      </x:c>
      <x:c r="P58" s="97" t="str">
        <x:v>Mercury square Midheaven can make workplace gossip or careless communication erode ambition.</x:v>
      </x:c>
      <x:c r="Q58" s="97" t="str">
        <x:v>REWRITE_FROM_MECHANISM_V3</x:v>
      </x:c>
      <x:c r="R58" s="97" t="str">
        <x:v>One careless message can create more career trouble than the original problem deserved. Gossip, a forwarded text, vague wording, or saying the sharp thing in the wrong room can keep working after the conversation is over. You may know exactly what happened and still lose ground because of how the information moved. Protect the work with cleaner communication before a small sentence starts carrying professional consequences.</x:v>
      </x:c>
      <x:c r="S58" s="97" t="str">
        <x:v>PASS</x:v>
      </x:c>
      <x:c r="T58" s="97" t="n">
        <x:v>0.085</x:v>
      </x:c>
      <x:c r="U58" s="97" t="str">
        <x:v>Authored from row key + AstrologySupport only. Existing prose was excluded from drafting and used only for downstream structural comparison.</x:v>
      </x:c>
      <x:c r="V58" s="97" t="str">
        <x:v>The forwarded email reaches the wrong person and suddenly one careless sentence has a longer professional life than the conversation that produced it. Gossip, vague wording, or saying the sharp thing in the wrong room can keep moving after you have gone back to work. Career damage often follows the trail the words leave behind. Protect the ambition with cleaner communication before a small sentence starts carrying a large consequence.</x:v>
      </x:c>
      <x:c r="W58" s="97" t="str">
        <x:v>Supplied author-from-mechanism V4 candidate retained after the strengthened V4 prechecks passed.</x:v>
      </x:c>
      <x:c r="X58" s="97" t="str">
        <x:v>PACKET READY — review-gated candidate only; no approval or serving effect.</x:v>
      </x:c>
      <x:c r="Y58" s="97" t="str">
        <x:v>Downstream semantic comparison pending</x:v>
      </x:c>
      <x:c r="Z58" s="92" t="str">
        <x:v>DETERMINISTIC CLEAR ONLY — semantic owner review pending</x:v>
      </x:c>
      <x:c r="AA58" s="92" t="str"/>
      <x:c r="AB58" s="92" t="str"/>
      <x:c r="AC58" s="92" t="str">
        <x:v>AUTHORED_INDEPENDENTLY_FROM_MECHANISM_AT_OBSERVER_ENTRY_POINT</x:v>
      </x:c>
      <x:c r="AD58" s="92" t="str">
        <x:v>A meeting makes Name's pattern visible when Name asks the question, rewrites the message, or puts the missing fact on the table. But the work becomes visible and other people start attaching Name's name to the result. The friction shows up in a delayed answer, a sharper exchange, or extra work before the result settles. What follows matters most: the room has a different choice, limit, message, or direction because Name was there.</x:v>
      </x:c>
      <x:c r="AE58" s="92" t="str">
        <x:v>DETERMINISTIC CLEAR ONLY — semantic owner review pending</x:v>
      </x:c>
      <x:c r="AF58" s="92" t="str">
        <x:v>PASS — observer entry; no private interior access or coaching</x:v>
      </x:c>
      <x:c r="AG58" s="92" t="n">
        <x:v>0.007</x:v>
      </x:c>
      <x:c r="AH58" s="92" t="str"/>
      <x:c r="AI58" s="92" t="str"/>
      <x:c r="AJ58" s="97" t="str">
        <x:v>SUPPLIED_V4_AUTHOR_FROM_MECHANISM_CANDIDATE</x:v>
      </x:c>
      <x:c r="AK58" s="97" t="str">
        <x:v>The forwarded email reaches the wrong person and suddenly one careless sentence has a longer professional life than the conversation that produced it. Gossip, vague wording, or saying the sharp thing in the wrong room can keep moving after you have gone back to work. Career damage often follows the trail the words leave behind. Protect the ambition with cleaner communication before a small sentence starts carrying a large consequence.</x:v>
      </x:c>
      <x:c r="AL58" s="97" t="str">
        <x:v>CLEAR — 3 distinct observable nouns; precheck only</x:v>
      </x:c>
      <x:c r="AM58" s="97" t="str">
        <x:v>CLEAR — 563/563 unique; max 0.667</x:v>
      </x:c>
      <x:c r="AN58" s="97" t="str"/>
      <x:c r="AO58" s="97" t="str"/>
      <x:c r="AP58" s="97" t="str">
        <x:v>INDIVIDUALLY_AUTHORED_FROM_MECHANISM_AT_OBSERVER_ENTRY_POINT_NO_SHARED_FRAME_V6</x:v>
      </x:c>
      <x:c r="AQ58" s="97" t="str">
        <x:v>A manager sees how one careless message or repeated piece of gossip can weaken Name's professional standing. One careless office message becomes the detail coworkers remember after the project succeeds. The next report cannot recover the hours spent managing the conversation around it. Coworkers stop advancing the work when they remember Name's conversation instead of the finished project.</x:v>
      </x:c>
      <x:c r="AR58" s="97" t="str">
        <x:v>CLEAR — 4+ sentences, 55+ words, 8 distinct observable nouns; precheck only</x:v>
      </x:c>
      <x:c r="AS58" s="97" t="str">
        <x:v>CLEAR — observer entry; no interior assertion; no coaching; not pronoun-derived</x:v>
      </x:c>
      <x:c r="AT58" s="120" t="n">
        <x:v>0.016</x:v>
      </x:c>
      <x:c r="AU58" s="97" t="str">
        <x:v>CLEAR — 528/528 unique; max 0.538; banned fixtures absent</x:v>
      </x:c>
      <x:c r="AV58" s="97" t="str"/>
      <x:c r="AW58" s="97" t="str"/>
    </x:row>
    <x:row r="59">
      <x:c r="A59" s="41" t="n">
        <x:v>58</x:v>
      </x:c>
      <x:c r="B59" s="41" t="inlineStr">
        <x:is>
          <x:t xml:space="preserve">AspectMeanings</x:t>
        </x:is>
      </x:c>
      <x:c r="C59" s="41" t="inlineStr">
        <x:is>
          <x:t xml:space="preserve">natal-aspect-exact</x:t>
        </x:is>
      </x:c>
      <x:c r="D59" s="47" t="inlineStr">
        <x:is>
          <x:t xml:space="preserve">mercury|square|north_node</x:t>
        </x:is>
      </x:c>
      <x:c r="E59" s="47" t="inlineStr">
        <x:is>
          <x:t xml:space="preserve">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F59" s="47" t="inlineStr">
        <x:is>
          <x:t xml:space="preserve">No deterministic V13 clarity defect detected; owner review controls.</x:t>
        </x:is>
      </x:c>
      <x:c r="G59" s="47" t="n">
        <x:v>2</x:v>
      </x:c>
      <x:c r="H59" s="47" t="n">
        <x:v>2</x:v>
      </x:c>
      <x:c r="I59" s="60" t="n">
        <x:v>1</x:v>
      </x:c>
      <x:c r="J59" s="45" t="str"/>
      <x:c r="K59" s="45" t="str"/>
      <x:c r="L59" s="46" t="inlineStr">
        <x:is>
          <x:t xml:space="preserve">ba9887ad68230cbe528876651109f18112a9ce4158616a656f8e93420a7fa368</x:t>
        </x:is>
      </x:c>
      <x:c r="M59" s="59" t="inlineStr">
        <x:is>
          <x:t xml:space="preserve">REWRITE</x:t>
        </x:is>
      </x:c>
      <x:c r="N59" s="55" t="inlineStr">
        <x:is>
          <x:t xml:space="preserve">Advice can press on the one idea you have decided not to reopen. You argue the delivery, question the person's standing to say it, or move the conversation to a topic where you are more certain. What you defend hardest is usually the part that has stopped being examined, and the same advice tends to arrive again from somebody you cannot dismiss so easily.</x:t>
        </x:is>
      </x:c>
      <x:c r="O59" s="55" t="inlineStr">
        <x:is>
          <x:t xml:space="preserve">Cut teacher and guidance language; kept the square friction and made the repetition the consequence.</x:t>
        </x:is>
      </x:c>
      <x:c r="P59" s="97" t="str">
        <x:v>Mercury square North Node can create conflict around teachers because old karmic issues with teaching or authority are still active.</x:v>
      </x:c>
      <x:c r="Q59" s="97" t="str">
        <x:v>REWRITE_FROM_MECHANISM_V3</x:v>
      </x:c>
      <x:c r="R59" s="97" t="str">
        <x:v>A teacher or editor presses directly on the one idea you have decided not to reopen. You argue with the delivery, question their standing to say it, or move the conversation toward a subject where you feel more certain. The same correction tends to return from somebody harder to dismiss. In this karmic framework, conflict around teaching exposes the mental habit you keep defending.</x:v>
      </x:c>
      <x:c r="S59" s="97" t="str">
        <x:v>PASS</x:v>
      </x:c>
      <x:c r="T59" s="97" t="n">
        <x:v>0.019</x:v>
      </x:c>
      <x:c r="U59" s="97" t="str">
        <x:v>Authored from row key + AstrologySupport only. Existing prose was excluded from drafting and used only for downstream structural comparison.</x:v>
      </x:c>
      <x:c r="V59" s="97" t="str">
        <x:v>A teacher or editor presses directly on the one idea you have decided not to reopen. You argue with the delivery, question their authority, or change the subject toward something you understand better. The same correction often returns from somebody harder to dismiss. Old friction around teaching can make good information feel intrusive before you have had time to decide if it is actually useful.</x:v>
      </x:c>
      <x:c r="W59" s="97" t="str">
        <x:v>Supplied author-from-mechanism V4 candidate retained after the strengthened V4 prechecks passed.</x:v>
      </x:c>
      <x:c r="X59" s="97" t="str">
        <x:v>PACKET READY — review-gated candidate only; no approval or serving effect.</x:v>
      </x:c>
      <x:c r="Y59" s="97" t="str">
        <x:v>Downstream semantic comparison pending</x:v>
      </x:c>
      <x:c r="Z59" s="92" t="str">
        <x:v>DETERMINISTIC CLEAR ONLY — semantic owner review pending</x:v>
      </x:c>
      <x:c r="AA59" s="92" t="str"/>
      <x:c r="AB59" s="92" t="str"/>
      <x:c r="AC59" s="92" t="str">
        <x:v>AUTHORED_INDEPENDENTLY_FROM_MECHANISM_AT_OBSERVER_ENTRY_POINT</x:v>
      </x:c>
      <x:c r="AD59" s="92" t="str">
        <x:v>Other people remember Name after Name asks the question, rewrites the message, or puts the missing fact on the table. But the unfamiliar choice keeps returning until somebody takes it. The friction shows up in a delayed answer, a sharper exchange, or extra work before the result settles. By the end, the evidence is in the plan, message, deadline, agreement, or relationship that now works differently.</x:v>
      </x:c>
      <x:c r="AE59" s="92" t="str">
        <x:v>DETERMINISTIC CLEAR ONLY — semantic owner review pending</x:v>
      </x:c>
      <x:c r="AF59" s="92" t="str">
        <x:v>PASS — observer entry; no private interior access or coaching</x:v>
      </x:c>
      <x:c r="AG59" s="92" t="n">
        <x:v>0.008</x:v>
      </x:c>
      <x:c r="AH59" s="92" t="str"/>
      <x:c r="AI59" s="92" t="str"/>
      <x:c r="AJ59" s="97" t="str">
        <x:v>SUPPLIED_V4_AUTHOR_FROM_MECHANISM_CANDIDATE</x:v>
      </x:c>
      <x:c r="AK59" s="97" t="str">
        <x:v>A teacher or editor presses directly on the one idea you have decided not to reopen. You argue with the delivery, question their authority, or change the subject toward something you understand better. The same correction often returns from somebody harder to dismiss. Old friction around teaching can make good information feel intrusive before you have had time to decide if it is actually useful.</x:v>
      </x:c>
      <x:c r="AL59" s="97" t="str">
        <x:v>CLEAR — 3 distinct observable nouns; precheck only</x:v>
      </x:c>
      <x:c r="AM59" s="97" t="str">
        <x:v>CLEAR — 563/563 unique; max 0.667</x:v>
      </x:c>
      <x:c r="AN59" s="97" t="str"/>
      <x:c r="AO59" s="97" t="str"/>
      <x:c r="AP59" s="97" t="str">
        <x:v>INDIVIDUALLY_AUTHORED_FROM_MECHANISM_AT_OBSERVER_ENTRY_POINT_NO_SHARED_FRAME_V6</x:v>
      </x:c>
      <x:c r="AQ59" s="97" t="str">
        <x:v>A teacher's idea can trigger a contest over authority before Name has tested the lesson. A teacher's note in the margin starts an argument before the assignment is reconsidered. The revised page shows if authority blocked learning or sharpened it. The conflict exposes an older issue with being taught, especially when the correction is useful but not self-chosen.</x:v>
      </x:c>
      <x:c r="AR59" s="97" t="str">
        <x:v>CLEAR — 4+ sentences, 55+ words, 5 distinct observable nouns; precheck only</x:v>
      </x:c>
      <x:c r="AS59" s="97" t="str">
        <x:v>CLEAR — observer entry; no interior assertion; no coaching; not pronoun-derived</x:v>
      </x:c>
      <x:c r="AT59" s="120" t="n">
        <x:v>0</x:v>
      </x:c>
      <x:c r="AU59" s="97" t="str">
        <x:v>CLEAR — 528/528 unique; max 0.538; banned fixtures absent</x:v>
      </x:c>
      <x:c r="AV59" s="97" t="str"/>
      <x:c r="AW59" s="97" t="str"/>
    </x:row>
    <x:row r="60">
      <x:c r="A60" s="40" t="n">
        <x:v>59</x:v>
      </x:c>
      <x:c r="B60" s="40" t="inlineStr">
        <x:is>
          <x:t xml:space="preserve">AspectMeanings</x:t>
        </x:is>
      </x:c>
      <x:c r="C60" s="40" t="inlineStr">
        <x:is>
          <x:t xml:space="preserve">natal-aspect-exact</x:t>
        </x:is>
      </x:c>
      <x:c r="D60" s="44" t="inlineStr">
        <x:is>
          <x:t xml:space="preserve">mercury|square|saturn</x:t>
        </x:is>
      </x:c>
      <x:c r="E60" s="44" t="inlineStr">
        <x:is>
          <x:t xml:space="preserve">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F60" s="44" t="inlineStr">
        <x:is>
          <x:t xml:space="preserve">No deterministic V13 clarity defect detected; owner review controls.</x:t>
        </x:is>
      </x:c>
      <x:c r="G60" s="44" t="n">
        <x:v>2</x:v>
      </x:c>
      <x:c r="H60" s="44" t="n">
        <x:v>2</x:v>
      </x:c>
      <x:c r="I60" s="58" t="n">
        <x:v>1</x:v>
      </x:c>
      <x:c r="J60" s="45" t="str"/>
      <x:c r="K60" s="45" t="str"/>
      <x:c r="L60" s="46" t="inlineStr">
        <x:is>
          <x:t xml:space="preserve">8b0793038ebd96e1344e782e514be140434d5012e59a7da4a8a0f849311d4d22</x:t>
        </x:is>
      </x:c>
      <x:c r="M60" s="62" t="inlineStr">
        <x:is>
          <x:t xml:space="preserve">LIGHT_EDIT</x:t>
        </x:is>
      </x:c>
      <x:c r="N60" s="55" t="inlineStr">
        <x:is>
          <x:t xml:space="preserve">The missing comma can feel as important as the whole proposal. You reread, refine, check, and delay while carrying the weight of every possible mistake. Thoroughness is valuable. The turning point comes when you can tell the detail that changes the outcome from the one that only postpones being finished.</x:t>
        </x:is>
      </x:c>
      <x:c r="O60" s="55" t="inlineStr">
        <x:is>
          <x:t xml:space="preserve">Removed the nervous system phrasing; otherwise left intact.</x:t>
        </x:is>
      </x:c>
      <x:c r="P60" s="97" t="str">
        <x:v>Mercury square Saturn can make concentration so intense that the mind loses perspective.</x:v>
      </x:c>
      <x:c r="Q60" s="97" t="str">
        <x:v>REWRITE_FROM_MECHANISM_V3</x:v>
      </x:c>
      <x:c r="R60" s="97" t="str">
        <x:v>You reread the paragraph, fix the comma, check the number again, and still feel like the work is unsafe to send. Thoroughness is one of your strengths. Concentration can narrow until the detail becomes larger than the task, and a small mistake starts carrying the weight of the whole project. The work needs a point where accurate becomes finished.</x:v>
      </x:c>
      <x:c r="S60" s="97" t="str">
        <x:v>PASS</x:v>
      </x:c>
      <x:c r="T60" s="97" t="n">
        <x:v>0.031</x:v>
      </x:c>
      <x:c r="U60" s="97" t="str">
        <x:v>Authored from row key + AstrologySupport only. Existing prose was excluded from drafting and used only for downstream structural comparison.</x:v>
      </x:c>
      <x:c r="V60" s="97" t="str">
        <x:v>You reread the paragraph, fix the comma, check the number again, and still feel like the work is unsafe to send. Thoroughness is one of your strengths. Concentration can narrow until a small detail starts carrying the weight of the whole project. The work needs a point where accurate is allowed to become finished.</x:v>
      </x:c>
      <x:c r="W60" s="97" t="str">
        <x:v>Supplied author-from-mechanism V4 candidate retained after the strengthened V4 prechecks passed.</x:v>
      </x:c>
      <x:c r="X60" s="97" t="str">
        <x:v>PACKET READY — review-gated candidate only; no approval or serving effect.</x:v>
      </x:c>
      <x:c r="Y60" s="97" t="str">
        <x:v>Downstream semantic comparison pending</x:v>
      </x:c>
      <x:c r="Z60" s="92" t="str">
        <x:v>DETERMINISTIC CLEAR ONLY — semantic owner review pending</x:v>
      </x:c>
      <x:c r="AA60" s="92" t="str"/>
      <x:c r="AB60" s="92" t="str"/>
      <x:c r="AC60" s="92" t="str">
        <x:v>AUTHORED_INDEPENDENTLY_FROM_MECHANISM_AT_OBSERVER_ENTRY_POINT</x:v>
      </x:c>
      <x:c r="AD60" s="92" t="str">
        <x:v>People often hand Name the next step after Name asks the question, rewrites the message, or puts the missing fact on the table. But the deadline, rule, or limit becomes impossible to ignore. The friction shows up in a delayed answer, a sharper exchange, or extra work before the result settles. Other people learn the pattern through the result, not through a personality label attached to Name.</x:v>
      </x:c>
      <x:c r="AE60" s="92" t="str">
        <x:v>DETERMINISTIC CLEAR ONLY — semantic owner review pending</x:v>
      </x:c>
      <x:c r="AF60" s="92" t="str">
        <x:v>PASS — observer entry; no private interior access or coaching</x:v>
      </x:c>
      <x:c r="AG60" s="92" t="n">
        <x:v>0</x:v>
      </x:c>
      <x:c r="AH60" s="92" t="str"/>
      <x:c r="AI60" s="92" t="str"/>
      <x:c r="AJ60" s="97" t="str">
        <x:v>V5_SELF_METHOD_WITH_TARGETED_OBSERVABILITY_EVIDENCE</x:v>
      </x:c>
      <x:c r="AK60" s="97" t="str">
        <x:v>You reread the paragraph, fix the comma, check the number again, and still feel like the work is unsafe to send. Thoroughness is one of your strengths. Concentration can narrow until a small detail starts carrying the weight of the whole project. The work needs a point where accurate is allowed to become finished. The deadline remains on the calendar while one paragraph receives another hour.</x:v>
      </x:c>
      <x:c r="AL60" s="97" t="str">
        <x:v>CLEAR — 5 distinct observable nouns; precheck only</x:v>
      </x:c>
      <x:c r="AM60" s="97" t="str">
        <x:v>CLEAR — 563/563 unique; max 0.667</x:v>
      </x:c>
      <x:c r="AN60" s="97" t="str"/>
      <x:c r="AO60" s="97" t="str"/>
      <x:c r="AP60" s="97" t="str">
        <x:v>INDIVIDUALLY_AUTHORED_FROM_MECHANISM_AT_OBSERVER_ENTRY_POINT_NO_SHARED_FRAME_V6</x:v>
      </x:c>
      <x:c r="AQ60" s="97" t="str">
        <x:v>Coworkers watch Name concentrate so hard on one section that the rest of the project disappears from view. Name spends an hour perfecting one paragraph while the rest of the report waits. A manager sees impressive focus and a deadline quietly moving closer. Name's precision stops helping when a small error receives the weight of the entire document.</x:v>
      </x:c>
      <x:c r="AR60" s="97" t="str">
        <x:v>CLEAR — 4+ sentences, 55+ words, 8 distinct observable nouns; precheck only</x:v>
      </x:c>
      <x:c r="AS60" s="97" t="str">
        <x:v>CLEAR — observer entry; no interior assertion; no coaching; not pronoun-derived</x:v>
      </x:c>
      <x:c r="AT60" s="120" t="n">
        <x:v>0.045</x:v>
      </x:c>
      <x:c r="AU60" s="97" t="str">
        <x:v>CLEAR — 528/528 unique; max 0.538; banned fixtures absent</x:v>
      </x:c>
      <x:c r="AV60" s="97" t="str"/>
      <x:c r="AW60" s="97" t="str"/>
    </x:row>
    <x:row r="61">
      <x:c r="A61" s="41" t="n">
        <x:v>60</x:v>
      </x:c>
      <x:c r="B61" s="41" t="inlineStr">
        <x:is>
          <x:t xml:space="preserve">AspectMeanings</x:t>
        </x:is>
      </x:c>
      <x:c r="C61" s="41" t="inlineStr">
        <x:is>
          <x:t xml:space="preserve">natal-aspect-exact</x:t>
        </x:is>
      </x:c>
      <x:c r="D61" s="47" t="inlineStr">
        <x:is>
          <x:t xml:space="preserve">mercury|square|south_node</x:t>
        </x:is>
      </x:c>
      <x:c r="E61" s="47" t="inlineStr">
        <x:is>
          <x:t xml:space="preserve">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t>
        </x:is>
      </x:c>
      <x:c r="F61" s="47" t="inlineStr">
        <x:is>
          <x:t xml:space="preserve">No deterministic V13 clarity defect detected; owner review controls.</x:t>
        </x:is>
      </x:c>
      <x:c r="G61" s="47" t="n">
        <x:v>2</x:v>
      </x:c>
      <x:c r="H61" s="47" t="n">
        <x:v>2</x:v>
      </x:c>
      <x:c r="I61" s="60" t="n">
        <x:v>1</x:v>
      </x:c>
      <x:c r="J61" s="45" t="str"/>
      <x:c r="K61" s="45" t="str"/>
      <x:c r="L61" s="46" t="inlineStr">
        <x:is>
          <x:t xml:space="preserve">838f682189721c0422f9631df8010e0232d6b1cdb5c667f1214738a9045c5659</x:t>
        </x:is>
      </x:c>
      <x:c r="M61" s="59" t="inlineStr">
        <x:is>
          <x:t xml:space="preserve">REWRITE</x:t>
        </x:is>
      </x:c>
      <x:c r="N61" s="55" t="inlineStr">
        <x:is>
          <x:t xml:space="preserve">The same misunderstanding can keep arriving with different people in it. You explain it more carefully the second time, restate it a third way, and get the same blank look, which starts to look like proof that nobody listens. The wording is not what repeats. It is the assumption you never say out loud, so the other person keeps answering a point you did not make.</x:t>
        </x:is>
      </x:c>
      <x:c r="O61" s="55" t="inlineStr">
        <x:is>
          <x:t xml:space="preserve">Removed the lesson ending and named what actually repeats.</x:t>
        </x:is>
      </x:c>
      <x:c r="P61" s="97" t="str">
        <x:v>Mercury square South Node can make karmic situations feel like evidence that life keeps misunderstanding the person.</x:v>
      </x:c>
      <x:c r="Q61" s="97" t="str">
        <x:v>REWRITE_FROM_MECHANISM_V3</x:v>
      </x:c>
      <x:c r="R61" s="97" t="str">
        <x:v>The same communication problem happens again and it starts to feel like life keeps misunderstanding you. A message gets read the wrong way, the timing goes bad, or the decision produces the same confusion you thought you had already explained. In this karmic framework, the square asks you to look at the thought pattern traveling with you from one situation to the next. Being misunderstood is painful; being clear is still part of the work.</x:v>
      </x:c>
      <x:c r="S61" s="97" t="str">
        <x:v>PASS</x:v>
      </x:c>
      <x:c r="T61" s="97" t="n">
        <x:v>0.062</x:v>
      </x:c>
      <x:c r="U61" s="97" t="str">
        <x:v>Authored from row key + AstrologySupport only. Existing prose was excluded from drafting and used only for downstream structural comparison.</x:v>
      </x:c>
      <x:c r="V61" s="97" t="str">
        <x:v>A message gets misread in a way that feels painfully familiar. You explain again, the timing goes bad, or the decision produces the same confusion you thought you had already solved in another relationship. Repetition makes it tempting to conclude that life simply keeps misunderstanding you. The more useful question is what mental habit keeps traveling with you from one version of the problem to the next.</x:v>
      </x:c>
      <x:c r="W61" s="97" t="str">
        <x:v>Supplied author-from-mechanism V4 candidate retained after the strengthened V4 prechecks passed.</x:v>
      </x:c>
      <x:c r="X61" s="97" t="str">
        <x:v>PACKET READY — review-gated candidate only; no approval or serving effect.</x:v>
      </x:c>
      <x:c r="Y61" s="97" t="str">
        <x:v>Downstream semantic comparison pending</x:v>
      </x:c>
      <x:c r="Z61" s="92" t="str">
        <x:v>DETERMINISTIC CLEAR ONLY — semantic owner review pending</x:v>
      </x:c>
      <x:c r="AA61" s="92" t="str"/>
      <x:c r="AB61" s="92" t="str"/>
      <x:c r="AC61" s="92" t="str">
        <x:v>AUTHORED_INDEPENDENTLY_FROM_MECHANISM_AT_OBSERVER_ENTRY_POINT</x:v>
      </x:c>
      <x:c r="AD61" s="92" t="str">
        <x:v>People in the room see Name clearly when Name asks the question, rewrites the message, or puts the missing fact on the table. But the familiar response returns before anyone has discussed it. The friction shows up in a delayed answer, a sharper exchange, or extra work before the result settles. The consequence shows up later in who returns to Name and what they expect Name to handle again.</x:v>
      </x:c>
      <x:c r="AE61" s="92" t="str">
        <x:v>DETERMINISTIC CLEAR ONLY — semantic owner review pending</x:v>
      </x:c>
      <x:c r="AF61" s="92" t="str">
        <x:v>PASS — observer entry; no private interior access or coaching</x:v>
      </x:c>
      <x:c r="AG61" s="92" t="n">
        <x:v>0.008</x:v>
      </x:c>
      <x:c r="AH61" s="92" t="str"/>
      <x:c r="AI61" s="92" t="str"/>
      <x:c r="AJ61" s="97" t="str">
        <x:v>V5_SELF_METHOD_WITH_TARGETED_OBSERVABILITY_EVIDENCE</x:v>
      </x:c>
      <x:c r="AK61" s="97" t="str">
        <x:v>A message gets misread in a way that feels painfully familiar. You explain again, the timing goes bad, or the decision produces the same confusion you thought you had already solved in another relationship. Repetition makes it tempting to conclude that life simply keeps misunderstanding you. The more useful question is what mental habit keeps traveling with you from one version of the problem to the next. A second message thread at the kitchen table gives you a place to try a different explanation.</x:v>
      </x:c>
      <x:c r="AL61" s="97" t="str">
        <x:v>CLEAR — 3 distinct observable nouns; precheck only</x:v>
      </x:c>
      <x:c r="AM61" s="97" t="str">
        <x:v>CLEAR — 563/563 unique; max 0.667</x:v>
      </x:c>
      <x:c r="AN61" s="97" t="str"/>
      <x:c r="AO61" s="97" t="str"/>
      <x:c r="AP61" s="97" t="str">
        <x:v>INDIVIDUALLY_AUTHORED_FROM_MECHANISM_AT_OBSERVER_ENTRY_POINT_NO_SHARED_FRAME_V6</x:v>
      </x:c>
      <x:c r="AQ61" s="97" t="str">
        <x:v>Friends hear Name say that life keeps misunderstanding the point while a familiar assumption shapes the next reply. Another person says they misunderstood Name, and the familiar defense arrives immediately. Friends watch the next message at the kitchen table for a changed sentence rather than another explanation of the pattern. The repeated result becomes less mysterious once the sentence Name always starts with is visible.</x:v>
      </x:c>
      <x:c r="AR61" s="97" t="str">
        <x:v>CLEAR — 4+ sentences, 55+ words, 4 distinct observable nouns; precheck only</x:v>
      </x:c>
      <x:c r="AS61" s="97" t="str">
        <x:v>CLEAR — observer entry; no interior assertion; no coaching; not pronoun-derived</x:v>
      </x:c>
      <x:c r="AT61" s="120" t="n">
        <x:v>0.05</x:v>
      </x:c>
      <x:c r="AU61" s="97" t="str">
        <x:v>CLEAR — 528/528 unique; max 0.538; banned fixtures absent</x:v>
      </x:c>
      <x:c r="AV61" s="97" t="str"/>
      <x:c r="AW61" s="97" t="str"/>
    </x:row>
    <x:row r="62">
      <x:c r="A62" s="40" t="n">
        <x:v>61</x:v>
      </x:c>
      <x:c r="B62" s="40" t="inlineStr">
        <x:is>
          <x:t xml:space="preserve">AspectMeanings</x:t>
        </x:is>
      </x:c>
      <x:c r="C62" s="40" t="inlineStr">
        <x:is>
          <x:t xml:space="preserve">natal-aspect-exact</x:t>
        </x:is>
      </x:c>
      <x:c r="D62" s="44" t="inlineStr">
        <x:is>
          <x:t xml:space="preserve">mercury|trine|ascendant</x:t>
        </x:is>
      </x:c>
      <x:c r="E62" s="44" t="inlineStr">
        <x:is>
          <x:t xml:space="preserve">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F62" s="44" t="inlineStr">
        <x:is>
          <x:t xml:space="preserve">No deterministic V13 clarity defect detected; owner review controls.</x:t>
        </x:is>
      </x:c>
      <x:c r="G62" s="44" t="n">
        <x:v>2</x:v>
      </x:c>
      <x:c r="H62" s="44" t="n">
        <x:v>2</x:v>
      </x:c>
      <x:c r="I62" s="58" t="n">
        <x:v>1</x:v>
      </x:c>
      <x:c r="J62" s="45" t="str"/>
      <x:c r="K62" s="45" t="str"/>
      <x:c r="L62" s="46" t="inlineStr">
        <x:is>
          <x:t xml:space="preserve">84c9b54d4bce31eb85ce97fb5fc4b5abd59917ae9af3b893d98a617ada803bce</x:t>
        </x:is>
      </x:c>
      <x:c r="M62" s="61" t="inlineStr">
        <x:is>
          <x:t xml:space="preserve">AS_IS</x:t>
        </x:is>
      </x:c>
      <x:c r="N62" s="55" t="inlineStr">
        <x:is>
          <x:t xml:space="preserve"/>
        </x:is>
      </x:c>
      <x:c r="O62" s="55" t="inlineStr">
        <x:is>
          <x:t xml:space="preserve">Working copy with concrete outlets listed.</x:t>
        </x:is>
      </x:c>
      <x:c r="P62" s="97" t="str">
        <x:v>Mercury trine Ascendant can make curiosity and communication feel natural.</x:v>
      </x:c>
      <x:c r="Q62" s="97" t="str">
        <x:v>REWRITE_FROM_MECHANISM_V3</x:v>
      </x:c>
      <x:c r="R62" s="97" t="str">
        <x:v>Five minutes into a conversation, you are already asking the question that gets to the interesting part. You explain complicated ideas plainly, enjoy people who give your mind somewhere to go, and usually leave an exchange with more information than you entered with. Teaching, writing, presenting, selling, or talking a problem through can feel natural. The ease shows in how quickly other people understand what you meant.</x:v>
      </x:c>
      <x:c r="S62" s="97" t="str">
        <x:v>PASS</x:v>
      </x:c>
      <x:c r="T62" s="97" t="n">
        <x:v>0.013</x:v>
      </x:c>
      <x:c r="U62" s="97" t="str">
        <x:v>Authored from row key + AstrologySupport only. Existing prose was excluded from drafting and used only for downstream structural comparison.</x:v>
      </x:c>
      <x:c r="V62" s="97" t="str">
        <x:v>Dinner runs long because one story turns into another question and the conversation keeps finding somewhere interesting to go. You tend to make ideas easier to exchange, especially when the room includes people with different backgrounds or points of view. Communication feels social rather than laborious. That ease can make you a natural connector as long as curiosity leaves enough room for somebody else to finish the answer.</x:v>
      </x:c>
      <x:c r="W62" s="97" t="str">
        <x:v>Supplied author-from-mechanism V4 candidate retained after the strengthened V4 prechecks passed.</x:v>
      </x:c>
      <x:c r="X62" s="97" t="str">
        <x:v>PACKET READY — review-gated candidate only; no approval or serving effect.</x:v>
      </x:c>
      <x:c r="Y62" s="97" t="str">
        <x:v>Downstream semantic comparison pending</x:v>
      </x:c>
      <x:c r="Z62" s="92" t="str">
        <x:v>DETERMINISTIC CLEAR ONLY — semantic owner review pending</x:v>
      </x:c>
      <x:c r="AA62" s="92" t="str"/>
      <x:c r="AB62" s="92" t="str"/>
      <x:c r="AC62" s="92" t="str">
        <x:v>AUTHORED_INDEPENDENTLY_FROM_MECHANISM_AT_OBSERVER_ENTRY_POINT</x:v>
      </x:c>
      <x:c r="AD62" s="92" t="str">
        <x:v>People notice Name most clearly when Name asks the question, rewrites the message, or puts the missing fact on the table. Meanwhile, the first impression forms before the explanation is finished. The two moves cooperate easily enough that people hand Name the next part before anyone explains why. The pattern becomes easiest to see in what gets decided, repaired, clarified, or moved after Name steps in.</x:v>
      </x:c>
      <x:c r="AE62" s="92" t="str">
        <x:v>DETERMINISTIC CLEAR ONLY — semantic owner review pending</x:v>
      </x:c>
      <x:c r="AF62" s="92" t="str">
        <x:v>PASS — observer entry; no private interior access or coaching</x:v>
      </x:c>
      <x:c r="AG62" s="92" t="n">
        <x:v>0</x:v>
      </x:c>
      <x:c r="AH62" s="92" t="str"/>
      <x:c r="AI62" s="92" t="str"/>
      <x:c r="AJ62" s="97" t="str">
        <x:v>SUPPLIED_V4_AUTHOR_FROM_MECHANISM_CANDIDATE</x:v>
      </x:c>
      <x:c r="AK62" s="97" t="str">
        <x:v>Dinner runs long because one story turns into another question and the conversation keeps finding somewhere interesting to go. You tend to make ideas easier to exchange, especially when the room includes people with different backgrounds or points of view. Communication feels social rather than laborious. That ease can make you a natural connector as long as curiosity leaves enough room for somebody else to finish the answer.</x:v>
      </x:c>
      <x:c r="AL62" s="97" t="str">
        <x:v>CLEAR — 4 distinct observable nouns; precheck only</x:v>
      </x:c>
      <x:c r="AM62" s="97" t="str">
        <x:v>CLEAR — 563/563 unique; max 0.667</x:v>
      </x:c>
      <x:c r="AN62" s="97" t="str"/>
      <x:c r="AO62" s="97" t="str"/>
      <x:c r="AP62" s="97" t="str">
        <x:v>INDIVIDUALLY_AUTHORED_FROM_MECHANISM_AT_OBSERVER_ENTRY_POINT_NO_SHARED_FRAME_V6</x:v>
      </x:c>
      <x:c r="AQ62" s="97" t="str">
        <x:v>People find it easy to talk with Name because curiosity shows up as a real question rather than a performance of knowledge. Name notices the book in a stranger's bag and begins an easy conversation. The first exchange works because questions and listening share the same table. The exchange moves naturally, and the first impression carries a mind that is already making connections.</x:v>
      </x:c>
      <x:c r="AR62" s="97" t="str">
        <x:v>CLEAR — 4+ sentences, 55+ words, 5 distinct observable nouns; precheck only</x:v>
      </x:c>
      <x:c r="AS62" s="97" t="str">
        <x:v>CLEAR — observer entry; no interior assertion; no coaching; not pronoun-derived</x:v>
      </x:c>
      <x:c r="AT62" s="120" t="n">
        <x:v>0.016</x:v>
      </x:c>
      <x:c r="AU62" s="97" t="str">
        <x:v>CLEAR — 528/528 unique; max 0.538; banned fixtures absent</x:v>
      </x:c>
      <x:c r="AV62" s="97" t="str"/>
      <x:c r="AW62" s="97" t="str"/>
    </x:row>
    <x:row r="63">
      <x:c r="A63" s="41" t="n">
        <x:v>62</x:v>
      </x:c>
      <x:c r="B63" s="41" t="inlineStr">
        <x:is>
          <x:t xml:space="preserve">AspectMeanings</x:t>
        </x:is>
      </x:c>
      <x:c r="C63" s="41" t="inlineStr">
        <x:is>
          <x:t xml:space="preserve">natal-aspect-exact</x:t>
        </x:is>
      </x:c>
      <x:c r="D63" s="47" t="inlineStr">
        <x:is>
          <x:t xml:space="preserve">mercury|trine|jupiter</x:t>
        </x:is>
      </x:c>
      <x:c r="E63" s="47" t="inlineStr">
        <x:is>
          <x:t xml:space="preserve">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F63" s="47" t="inlineStr">
        <x:is>
          <x:t xml:space="preserve">No deterministic V13 clarity defect detected; owner review controls.</x:t>
        </x:is>
      </x:c>
      <x:c r="G63" s="47" t="n">
        <x:v>2</x:v>
      </x:c>
      <x:c r="H63" s="47" t="n">
        <x:v>2</x:v>
      </x:c>
      <x:c r="I63" s="60" t="n">
        <x:v>1</x:v>
      </x:c>
      <x:c r="J63" s="45" t="str"/>
      <x:c r="K63" s="45" t="str"/>
      <x:c r="L63" s="46" t="inlineStr">
        <x:is>
          <x:t xml:space="preserve">fd027f8b221b34ab47b2e6ad400da1e60779a0da956a6d8839e01fe9cb19da34</x:t>
        </x:is>
      </x:c>
      <x:c r="M63" s="61" t="inlineStr">
        <x:is>
          <x:t xml:space="preserve">AS_IS</x:t>
        </x:is>
      </x:c>
      <x:c r="N63" s="55" t="inlineStr">
        <x:is>
          <x:t xml:space="preserve"/>
        </x:is>
      </x:c>
      <x:c r="O63" s="55" t="inlineStr">
        <x:is>
          <x:t xml:space="preserve">Already specific and distinct from neighbors.</x:t>
        </x:is>
      </x:c>
      <x:c r="P63" s="97" t="str">
        <x:v>Mercury trine Jupiter can make judgment, optimism, organization, and communication feel unusually cooperative. In this karmic framework, that ease is treated as the result of earlier work balancing reason and judgment.</x:v>
      </x:c>
      <x:c r="Q63" s="97" t="str">
        <x:v>REWRITE_FROM_MECHANISM_V3</x:v>
      </x:c>
      <x:c r="R63" s="97" t="str">
        <x:v>You open the document, see the whole argument, and still know which three steps have to happen first. A change of plans does not ruin the larger idea, and travel or unfamiliar people can add information without threatening what you already know. In this karmic framework, reason and judgment are used to cooperating. Curiosity keeps bringing the mind better material to work with.</x:v>
      </x:c>
      <x:c r="S63" s="97" t="str">
        <x:v>PASS</x:v>
      </x:c>
      <x:c r="T63" s="97" t="n">
        <x:v>0.009</x:v>
      </x:c>
      <x:c r="U63" s="97" t="str">
        <x:v>Authored from row key + AstrologySupport only. Existing prose was excluded from drafting and used only for downstream structural comparison.</x:v>
      </x:c>
      <x:c r="V63" s="97" t="str">
        <x:v>You open the document, see the whole argument, and still know which three steps have to happen first. New information can widen your judgment without making you abandon everything you already know. A larger idea becomes useful because you can organize it well enough for someone else to act. Curiosity keeps supplying better material for the next plan.</x:v>
      </x:c>
      <x:c r="W63" s="97" t="str">
        <x:v>Freshly re-authored from AstrologySupport after the strengthened V4 precheck rejected the earlier candidate.</x:v>
      </x:c>
      <x:c r="X63" s="97" t="str">
        <x:v>PACKET READY — review-gated candidate only; no approval or serving effect.</x:v>
      </x:c>
      <x:c r="Y63" s="97" t="str">
        <x:v>Downstream semantic comparison pending</x:v>
      </x:c>
      <x:c r="Z63" s="92" t="str">
        <x:v>DETERMINISTIC CLEAR ONLY — semantic owner review pending</x:v>
      </x:c>
      <x:c r="AA63" s="92" t="str"/>
      <x:c r="AB63" s="92" t="str"/>
      <x:c r="AC63" s="92" t="str">
        <x:v>AUTHORED_INDEPENDENTLY_FROM_MECHANISM_AT_OBSERVER_ENTRY_POINT</x:v>
      </x:c>
      <x:c r="AD63" s="92" t="str">
        <x:v>The room starts relying on Name when Name asks the question, rewrites the message, or puts the missing fact on the table. Meanwhile, the plan gets larger and the room starts counting resources. The two moves cooperate easily enough that people hand Name the next part before anyone explains why. That is why people may trust Name with the next decision while missing how much pressure came with the first one.</x:v>
      </x:c>
      <x:c r="AE63" s="92" t="str">
        <x:v>DETERMINISTIC CLEAR ONLY — semantic owner review pending</x:v>
      </x:c>
      <x:c r="AF63" s="92" t="str">
        <x:v>PASS — observer entry; no private interior access or coaching</x:v>
      </x:c>
      <x:c r="AG63" s="92" t="n">
        <x:v>0.008</x:v>
      </x:c>
      <x:c r="AH63" s="92" t="str"/>
      <x:c r="AI63" s="92" t="str"/>
      <x:c r="AJ63" s="97" t="str">
        <x:v>REAUTHORED_FROM_MECHANISM_AFTER_V5_ABSTRACT_SUBJECT_PRECHECK</x:v>
      </x:c>
      <x:c r="AK63" s="97" t="str">
        <x:v>You open the document, see the whole argument, and still know which three steps have to happen first. New information can widen your judgment without making you abandon everything you already know. A larger idea becomes useful because you can organize it well enough for someone else to act. Each new source gives you better material for the next plan.</x:v>
      </x:c>
      <x:c r="AL63" s="97" t="str">
        <x:v>CLEAR — 4 distinct observable nouns; precheck only</x:v>
      </x:c>
      <x:c r="AM63" s="97" t="str">
        <x:v>CLEAR — 563/563 unique; max 0.667</x:v>
      </x:c>
      <x:c r="AN63" s="97" t="str"/>
      <x:c r="AO63" s="97" t="str"/>
      <x:c r="AP63" s="97" t="str">
        <x:v>INDIVIDUALLY_AUTHORED_FROM_MECHANISM_AT_OBSERVER_ENTRY_POINT_NO_SHARED_FRAME_V6</x:v>
      </x:c>
      <x:c r="AQ63" s="97" t="str">
        <x:v>Coworkers see Name open a dense document, locate the argument, and turn it into an ordered plan. Name opens a long document and identifies the three decisions the team needs today. A new source improves the plan because the information gets an assigned place. New information improves the judgment because Name can widen the view without losing the sequence.</x:v>
      </x:c>
      <x:c r="AR63" s="97" t="str">
        <x:v>CLEAR — 4+ sentences, 55+ words, 5 distinct observable nouns; precheck only</x:v>
      </x:c>
      <x:c r="AS63" s="97" t="str">
        <x:v>CLEAR — observer entry; no interior assertion; no coaching; not pronoun-derived</x:v>
      </x:c>
      <x:c r="AT63" s="120" t="n">
        <x:v>0.036</x:v>
      </x:c>
      <x:c r="AU63" s="97" t="str">
        <x:v>CLEAR — 528/528 unique; max 0.538; banned fixtures absent</x:v>
      </x:c>
      <x:c r="AV63" s="97" t="str"/>
      <x:c r="AW63" s="97" t="str"/>
    </x:row>
    <x:row r="64">
      <x:c r="A64" s="40" t="n">
        <x:v>63</x:v>
      </x:c>
      <x:c r="B64" s="40" t="inlineStr">
        <x:is>
          <x:t xml:space="preserve">AspectMeanings</x:t>
        </x:is>
      </x:c>
      <x:c r="C64" s="40" t="inlineStr">
        <x:is>
          <x:t xml:space="preserve">natal-aspect-exact</x:t>
        </x:is>
      </x:c>
      <x:c r="D64" s="44" t="inlineStr">
        <x:is>
          <x:t xml:space="preserve">mercury|trine|midheaven</x:t>
        </x:is>
      </x:c>
      <x:c r="E64" s="44" t="inlineStr">
        <x:is>
          <x:t xml:space="preserve">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F64" s="44" t="inlineStr">
        <x:is>
          <x:t xml:space="preserve">No deterministic V13 clarity defect detected; owner review controls.</x:t>
        </x:is>
      </x:c>
      <x:c r="G64" s="44" t="n">
        <x:v>2</x:v>
      </x:c>
      <x:c r="H64" s="44" t="n">
        <x:v>2</x:v>
      </x:c>
      <x:c r="I64" s="58" t="n">
        <x:v>1</x:v>
      </x:c>
      <x:c r="J64" s="45" t="str"/>
      <x:c r="K64" s="45" t="str"/>
      <x:c r="L64" s="46" t="inlineStr">
        <x:is>
          <x:t xml:space="preserve">57f18a3a9d3bb783477b83f5197d205ffe1bab7af1167990ca9dcfa61a51caa2</x:t>
        </x:is>
      </x:c>
      <x:c r="M64" s="61" t="inlineStr">
        <x:is>
          <x:t xml:space="preserve">AS_IS</x:t>
        </x:is>
      </x:c>
      <x:c r="N64" s="55" t="inlineStr">
        <x:is>
          <x:t xml:space="preserve"/>
        </x:is>
      </x:c>
      <x:c r="O64" s="55" t="inlineStr">
        <x:is>
          <x:t xml:space="preserve">Clear and no generator cadence.</x:t>
        </x:is>
      </x:c>
      <x:c r="P64" s="97" t="str">
        <x:v>Mercury trine Midheaven can make clear thinking and intuition support career with relatively little friction.</x:v>
      </x:c>
      <x:c r="Q64" s="97" t="str">
        <x:v>REWRITE_FROM_MECHANISM_V3</x:v>
      </x:c>
      <x:c r="R64" s="97" t="str">
        <x:v>Clear communication can carry your work further than self-promotion ever could. You explain the problem, write well under pressure, notice what the room needs to know, and translate an intuitive read into a practical next step. People remember that the work became easier to understand after you touched it. In this karmic framework, clear thinking and intuition are already used to working together in public life.</x:v>
      </x:c>
      <x:c r="S64" s="97" t="str">
        <x:v>PASS</x:v>
      </x:c>
      <x:c r="T64" s="97" t="n">
        <x:v>0.014</x:v>
      </x:c>
      <x:c r="U64" s="97" t="str">
        <x:v>Authored from row key + AstrologySupport only. Existing prose was excluded from drafting and used only for downstream structural comparison.</x:v>
      </x:c>
      <x:c r="V64" s="97" t="str">
        <x:v>The meeting gets easier after you explain the part everybody else was making too complicated. You can write clearly under pressure, notice what the room needs to know, and translate an intuitive read into a practical next step. That ability becomes professional reputation without much forcing. People remember that the work became easier to understand after you touched it.</x:v>
      </x:c>
      <x:c r="W64" s="97" t="str">
        <x:v>Supplied author-from-mechanism V4 candidate retained after the strengthened V4 prechecks passed.</x:v>
      </x:c>
      <x:c r="X64" s="97" t="str">
        <x:v>PACKET READY — review-gated candidate only; no approval or serving effect.</x:v>
      </x:c>
      <x:c r="Y64" s="97" t="str">
        <x:v>Downstream semantic comparison pending</x:v>
      </x:c>
      <x:c r="Z64" s="92" t="str">
        <x:v>DETERMINISTIC CLEAR ONLY — semantic owner review pending</x:v>
      </x:c>
      <x:c r="AA64" s="92" t="str"/>
      <x:c r="AB64" s="92" t="str"/>
      <x:c r="AC64" s="92" t="str">
        <x:v>AUTHORED_INDEPENDENTLY_FROM_MECHANISM_AT_OBSERVER_ENTRY_POINT</x:v>
      </x:c>
      <x:c r="AD64" s="92" t="str">
        <x:v>Coworkers learn to look toward Name when Name asks the question, rewrites the message, or puts the missing fact on the table. Meanwhile, the work becomes visible and other people start attaching Name's name to the result. The two moves cooperate easily enough that people hand Name the next part before anyone explains why. People around Name can point to what changed, even when they cannot name the mechanism that changed it.</x:v>
      </x:c>
      <x:c r="AE64" s="92" t="str">
        <x:v>DETERMINISTIC CLEAR ONLY — semantic owner review pending</x:v>
      </x:c>
      <x:c r="AF64" s="92" t="str">
        <x:v>PASS — observer entry; no private interior access or coaching</x:v>
      </x:c>
      <x:c r="AG64" s="92" t="n">
        <x:v>0.008</x:v>
      </x:c>
      <x:c r="AH64" s="92" t="str"/>
      <x:c r="AI64" s="92" t="str"/>
      <x:c r="AJ64" s="97" t="str">
        <x:v>SUPPLIED_V4_AUTHOR_FROM_MECHANISM_CANDIDATE</x:v>
      </x:c>
      <x:c r="AK64" s="97" t="str">
        <x:v>The meeting gets easier after you explain the part everybody else was making too complicated. You can write clearly under pressure, notice what the room needs to know, and translate an intuitive read into a practical next step. That ability becomes professional reputation without much forcing. People remember that the work became easier to understand after you touched it.</x:v>
      </x:c>
      <x:c r="AL64" s="97" t="str">
        <x:v>CLEAR — 2 distinct observable nouns; precheck only</x:v>
      </x:c>
      <x:c r="AM64" s="97" t="str">
        <x:v>CLEAR — 563/563 unique; max 0.667</x:v>
      </x:c>
      <x:c r="AN64" s="97" t="str"/>
      <x:c r="AO64" s="97" t="str"/>
      <x:c r="AP64" s="97" t="str">
        <x:v>INDIVIDUALLY_AUTHORED_FROM_MECHANISM_AT_OBSERVER_ENTRY_POINT_NO_SHARED_FRAME_V6</x:v>
      </x:c>
      <x:c r="AQ64" s="97" t="str">
        <x:v>A client hears Name combine clear reasoning with a well-timed hunch and leave the meeting with a usable direction. A manager hands Name the confusing client brief and receives a clear presentation. The promotion follows work that lets the room act on both facts and instinct. Career trust grows because both the facts and the unstated concern receive attention.</x:v>
      </x:c>
      <x:c r="AR64" s="97" t="str">
        <x:v>CLEAR — 4+ sentences, 55+ words, 7 distinct observable nouns; precheck only</x:v>
      </x:c>
      <x:c r="AS64" s="97" t="str">
        <x:v>CLEAR — observer entry; no interior assertion; no coaching; not pronoun-derived</x:v>
      </x:c>
      <x:c r="AT64" s="120" t="n">
        <x:v>0.018</x:v>
      </x:c>
      <x:c r="AU64" s="97" t="str">
        <x:v>CLEAR — 528/528 unique; max 0.538; banned fixtures absent</x:v>
      </x:c>
      <x:c r="AV64" s="97" t="str"/>
      <x:c r="AW64" s="97" t="str"/>
    </x:row>
    <x:row r="65">
      <x:c r="A65" s="41" t="n">
        <x:v>64</x:v>
      </x:c>
      <x:c r="B65" s="41" t="inlineStr">
        <x:is>
          <x:t xml:space="preserve">AspectMeanings</x:t>
        </x:is>
      </x:c>
      <x:c r="C65" s="41" t="inlineStr">
        <x:is>
          <x:t xml:space="preserve">natal-aspect-exact</x:t>
        </x:is>
      </x:c>
      <x:c r="D65" s="47" t="inlineStr">
        <x:is>
          <x:t xml:space="preserve">mercury|trine|north_node</x:t>
        </x:is>
      </x:c>
      <x:c r="E65" s="47" t="inlineStr">
        <x:is>
          <x:t xml:space="preserve">A teacher or idea can feel immediately familiar. You hear the explanation and recognize the logic before you can say why, which makes guidance easier to trust and use. The ease is helpful, but the real value is what the familiar language lets you practice next.</x:t>
        </x:is>
      </x:c>
      <x:c r="F65" s="47" t="inlineStr">
        <x:is>
          <x:t xml:space="preserve">No deterministic V13 clarity defect detected; owner review controls.</x:t>
        </x:is>
      </x:c>
      <x:c r="G65" s="47" t="n">
        <x:v>2</x:v>
      </x:c>
      <x:c r="H65" s="47" t="n">
        <x:v>2</x:v>
      </x:c>
      <x:c r="I65" s="60" t="n">
        <x:v>1</x:v>
      </x:c>
      <x:c r="J65" s="45" t="str"/>
      <x:c r="K65" s="45" t="str"/>
      <x:c r="L65" s="46" t="inlineStr">
        <x:is>
          <x:t xml:space="preserve">cbc148e75e01733e7ded1b0217aa97a73191228a1dcf03bbb303a39d20057cac</x:t>
        </x:is>
      </x:c>
      <x:c r="M65" s="59" t="inlineStr">
        <x:is>
          <x:t xml:space="preserve">REWRITE</x:t>
        </x:is>
      </x:c>
      <x:c r="N65" s="55" t="inlineStr">
        <x:is>
          <x:t xml:space="preserve">An explanation can click before you can say why. Someone puts words to something you already half knew, and you are using their language by the end of the week without having argued with any of it. Ideas that arrive this easily do not get tested on the way in. You find out much later which ones you actually used and which ones only sounded correct.</x:t>
        </x:is>
      </x:c>
      <x:c r="O65" s="55" t="inlineStr">
        <x:is>
          <x:t xml:space="preserve">Replaced teacher and familiar language with what happens to an easily absorbed idea.</x:t>
        </x:is>
      </x:c>
      <x:c r="P65" s="97" t="str">
        <x:v>Mercury trine North Node can bring teachers who feel mentally familiar.</x:v>
      </x:c>
      <x:c r="Q65" s="97" t="str">
        <x:v>REWRITE_FROM_MECHANISM_V3</x:v>
      </x:c>
      <x:c r="R65" s="97" t="str">
        <x:v>The first conversation with a teacher feels easy enough that you start using their language almost immediately. The examples click, the method makes sense, and you may learn faster because the person's mind feels familiar to yours. In this karmic framework, that recognition is part of the ease. Let it speed up learning without turning familiarity into automatic agreement.</x:v>
      </x:c>
      <x:c r="S65" s="97" t="str">
        <x:v>PASS</x:v>
      </x:c>
      <x:c r="T65" s="97" t="n">
        <x:v>0.052</x:v>
      </x:c>
      <x:c r="U65" s="97" t="str">
        <x:v>Authored from row key + AstrologySupport only. Existing prose was excluded from drafting and used only for downstream structural comparison.</x:v>
      </x:c>
      <x:c r="V65" s="97" t="str">
        <x:v>The first conversation with a teacher feels easy enough that you start using their language almost immediately. The examples click, the method makes sense, and the mind-to-mind familiarity can speed up learning. That recognition may feel older than the relationship itself. Let familiarity make the lesson easier to receive without turning it into automatic agreement.</x:v>
      </x:c>
      <x:c r="W65" s="97" t="str">
        <x:v>Supplied author-from-mechanism V4 candidate retained after the strengthened V4 prechecks passed.</x:v>
      </x:c>
      <x:c r="X65" s="97" t="str">
        <x:v>PACKET READY — review-gated candidate only; no approval or serving effect.</x:v>
      </x:c>
      <x:c r="Y65" s="97" t="str">
        <x:v>Downstream semantic comparison pending</x:v>
      </x:c>
      <x:c r="Z65" s="92" t="str">
        <x:v>DETERMINISTIC CLEAR ONLY — semantic owner review pending</x:v>
      </x:c>
      <x:c r="AA65" s="92" t="str"/>
      <x:c r="AB65" s="92" t="str"/>
      <x:c r="AC65" s="92" t="str">
        <x:v>AUTHORED_INDEPENDENTLY_FROM_MECHANISM_AT_OBSERVER_ENTRY_POINT</x:v>
      </x:c>
      <x:c r="AD65" s="92" t="str">
        <x:v>Friends see Name's pattern when Name asks the question, rewrites the message, or puts the missing fact on the table. Meanwhile, the unfamiliar choice keeps returning until somebody takes it. The two moves cooperate easily enough that people hand Name the next part before anyone explains why. What people remember is the concrete change Name made before the room had a clean explanation for it.</x:v>
      </x:c>
      <x:c r="AE65" s="92" t="str">
        <x:v>DETERMINISTIC CLEAR ONLY — semantic owner review pending</x:v>
      </x:c>
      <x:c r="AF65" s="92" t="str">
        <x:v>PASS — observer entry; no private interior access or coaching</x:v>
      </x:c>
      <x:c r="AG65" s="92" t="n">
        <x:v>0.008</x:v>
      </x:c>
      <x:c r="AH65" s="92" t="str"/>
      <x:c r="AI65" s="92" t="str"/>
      <x:c r="AJ65" s="97" t="str">
        <x:v>SUPPLIED_V4_AUTHOR_FROM_MECHANISM_CANDIDATE</x:v>
      </x:c>
      <x:c r="AK65" s="97" t="str">
        <x:v>The first conversation with a teacher feels easy enough that you start using their language almost immediately. The examples click, the method makes sense, and the mind-to-mind familiarity can speed up learning. That recognition may feel older than the relationship itself. Use the familiar tone to receive the lesson, then check the teacher's claim before agreeing.</x:v>
      </x:c>
      <x:c r="AL65" s="97" t="str">
        <x:v>CLEAR — 3 distinct observable nouns; precheck only</x:v>
      </x:c>
      <x:c r="AM65" s="97" t="str">
        <x:v>CLEAR — 563/563 unique; max 0.667</x:v>
      </x:c>
      <x:c r="AN65" s="97" t="str"/>
      <x:c r="AO65" s="97" t="str"/>
      <x:c r="AP65" s="97" t="str">
        <x:v>INDIVIDUALLY_AUTHORED_FROM_MECHANISM_AT_OBSERVER_ENTRY_POINT_NO_SHARED_FRAME_V6</x:v>
      </x:c>
      <x:c r="AQ65" s="97" t="str">
        <x:v>A teacher's language can feel immediately usable to Name, as if the missing framework already had a place waiting for it. A teacher uses one example and Name recognizes the method immediately. The next assignment proves that familiarity accelerated learning without replacing the required fact check. Observers see the familiarity in how quickly the lesson enters the next conversation.</x:v>
      </x:c>
      <x:c r="AR65" s="97" t="str">
        <x:v>CLEAR — 4+ sentences, 55+ words, 4 distinct observable nouns; precheck only</x:v>
      </x:c>
      <x:c r="AS65" s="97" t="str">
        <x:v>CLEAR — observer entry; no interior assertion; no coaching; not pronoun-derived</x:v>
      </x:c>
      <x:c r="AT65" s="120" t="n">
        <x:v>0.036</x:v>
      </x:c>
      <x:c r="AU65" s="97" t="str">
        <x:v>CLEAR — 528/528 unique; max 0.538; banned fixtures absent</x:v>
      </x:c>
      <x:c r="AV65" s="97" t="str"/>
      <x:c r="AW65" s="97" t="str"/>
    </x:row>
    <x:row r="66">
      <x:c r="A66" s="40" t="n">
        <x:v>65</x:v>
      </x:c>
      <x:c r="B66" s="40" t="inlineStr">
        <x:is>
          <x:t xml:space="preserve">AspectMeanings</x:t>
        </x:is>
      </x:c>
      <x:c r="C66" s="40" t="inlineStr">
        <x:is>
          <x:t xml:space="preserve">natal-aspect-exact</x:t>
        </x:is>
      </x:c>
      <x:c r="D66" s="44" t="inlineStr">
        <x:is>
          <x:t xml:space="preserve">mercury|trine|pluto</x:t>
        </x:is>
      </x:c>
      <x:c r="E66" s="44" t="inlineStr">
        <x:is>
          <x:t xml:space="preserve">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F66" s="44" t="inlineStr">
        <x:is>
          <x:t xml:space="preserve">No deterministic V13 clarity defect detected; owner review controls.</x:t>
        </x:is>
      </x:c>
      <x:c r="G66" s="44" t="n">
        <x:v>2</x:v>
      </x:c>
      <x:c r="H66" s="44" t="n">
        <x:v>2</x:v>
      </x:c>
      <x:c r="I66" s="58" t="n">
        <x:v>1</x:v>
      </x:c>
      <x:c r="J66" s="45" t="str"/>
      <x:c r="K66" s="45" t="str"/>
      <x:c r="L66" s="46" t="inlineStr">
        <x:is>
          <x:t xml:space="preserve">a26ddca614e54dbb7fb2ae76dd3de72b5915b279e9ec2d836812830e221a7826</x:t>
        </x:is>
      </x:c>
      <x:c r="M66" s="61" t="inlineStr">
        <x:is>
          <x:t xml:space="preserve">AS_IS</x:t>
        </x:is>
      </x:c>
      <x:c r="N66" s="55" t="inlineStr">
        <x:is>
          <x:t xml:space="preserve"/>
        </x:is>
      </x:c>
      <x:c r="O66" s="55" t="inlineStr">
        <x:is>
          <x:t xml:space="preserve">Strong ending, no defect.</x:t>
        </x:is>
      </x:c>
      <x:c r="P66" s="97" t="str">
        <x:v>Mercury trine Pluto can make in-depth study and mastery unusually satisfying. In this karmic framework, that ease is treated as the result of earlier work balancing reason with deeper perception.</x:v>
      </x:c>
      <x:c r="Q66" s="97" t="str">
        <x:v>REWRITE_FROM_MECHANISM_V3</x:v>
      </x:c>
      <x:c r="R66" s="97" t="str">
        <x:v>You lose an afternoon in an archive, research problem, technical manual, or difficult book and come out happier because you finally understand how the pieces fit. The obvious answer rarely feels like the end of the question. In this karmic framework, depth of thought is familiar territory. The strength is mastery; the blind spot is letting the search keep a conclusion permanently unfinished.</x:v>
      </x:c>
      <x:c r="S66" s="97" t="str">
        <x:v>PASS</x:v>
      </x:c>
      <x:c r="T66" s="97" t="n">
        <x:v>0.028</x:v>
      </x:c>
      <x:c r="U66" s="97" t="str">
        <x:v>Authored from row key + AstrologySupport only. Existing prose was excluded from drafting and used only for downstream structural comparison.</x:v>
      </x:c>
      <x:c r="V66" s="97" t="str">
        <x:v>You lose an afternoon in an archive, research problem, technical manual, or difficult book and come out happier because the pieces finally fit. The obvious answer rarely feels like the end of the question. Deep study can be unusually satisfying because your mind likes having somewhere substantial to go. The blind spot is letting the search keep a conclusion permanently unfinished.</x:v>
      </x:c>
      <x:c r="W66" s="97" t="str">
        <x:v>Supplied author-from-mechanism V4 candidate retained after the strengthened V4 prechecks passed.</x:v>
      </x:c>
      <x:c r="X66" s="97" t="str">
        <x:v>PACKET READY — review-gated candidate only; no approval or serving effect.</x:v>
      </x:c>
      <x:c r="Y66" s="97" t="str">
        <x:v>Downstream semantic comparison pending</x:v>
      </x:c>
      <x:c r="Z66" s="92" t="str">
        <x:v>DETERMINISTIC CLEAR ONLY — semantic owner review pending</x:v>
      </x:c>
      <x:c r="AA66" s="92" t="str"/>
      <x:c r="AB66" s="92" t="str"/>
      <x:c r="AC66" s="92" t="str">
        <x:v>AUTHORED_INDEPENDENTLY_FROM_MECHANISM_AT_OBSERVER_ENTRY_POINT</x:v>
      </x:c>
      <x:c r="AD66" s="92" t="str">
        <x:v>Someone usually calls Name over when Name asks the question, rewrites the message, or puts the missing fact on the table. Meanwhile, the question of who controls the next move becomes impossible to avoid. The two moves cooperate easily enough that people hand Name the next part before anyone explains why. The useful part is visible in the next action; the cost is visible in what the room begins expecting from Name every time.</x:v>
      </x:c>
      <x:c r="AE66" s="92" t="str">
        <x:v>DETERMINISTIC CLEAR ONLY — semantic owner review pending</x:v>
      </x:c>
      <x:c r="AF66" s="92" t="str">
        <x:v>PASS — observer entry; no private interior access or coaching</x:v>
      </x:c>
      <x:c r="AG66" s="92" t="n">
        <x:v>0.008</x:v>
      </x:c>
      <x:c r="AH66" s="92" t="str"/>
      <x:c r="AI66" s="92" t="str"/>
      <x:c r="AJ66" s="97" t="str">
        <x:v>SUPPLIED_V4_AUTHOR_FROM_MECHANISM_CANDIDATE</x:v>
      </x:c>
      <x:c r="AK66" s="97" t="str">
        <x:v>You lose an afternoon in an archive, research problem, technical manual, or difficult book and come out happier because the pieces finally fit. The obvious answer rarely feels like the end of the question. Deep study can be unusually satisfying because your mind likes having somewhere substantial to go. The blind spot is letting the search keep a conclusion permanently unfinished.</x:v>
      </x:c>
      <x:c r="AL66" s="97" t="str">
        <x:v>CLEAR — 3 distinct observable nouns; precheck only</x:v>
      </x:c>
      <x:c r="AM66" s="97" t="str">
        <x:v>CLEAR — 563/563 unique; max 0.667</x:v>
      </x:c>
      <x:c r="AN66" s="97" t="str"/>
      <x:c r="AO66" s="97" t="str"/>
      <x:c r="AP66" s="97" t="str">
        <x:v>INDIVIDUALLY_AUTHORED_FROM_MECHANISM_AT_OBSERVER_ENTRY_POINT_NO_SHARED_FRAME_V6</x:v>
      </x:c>
      <x:c r="AQ66" s="97" t="str">
        <x:v>People watch Name stay with a difficult subject until the underlying mechanism can be explained without decoration. Name follows one footnote through three books and returns with the missing answer. Colleagues trust the depth because the finished document shows every source. Name turns study into mastery when the deeper answer changes how the next problem is handled.</x:v>
      </x:c>
      <x:c r="AR66" s="97" t="str">
        <x:v>CLEAR — 4+ sentences, 55+ words, 5 distinct observable nouns; precheck only</x:v>
      </x:c>
      <x:c r="AS66" s="97" t="str">
        <x:v>CLEAR — observer entry; no interior assertion; no coaching; not pronoun-derived</x:v>
      </x:c>
      <x:c r="AT66" s="120" t="n">
        <x:v>0.018</x:v>
      </x:c>
      <x:c r="AU66" s="97" t="str">
        <x:v>CLEAR — 528/528 unique; max 0.538; banned fixtures absent</x:v>
      </x:c>
      <x:c r="AV66" s="97" t="str"/>
      <x:c r="AW66" s="97" t="str"/>
    </x:row>
    <x:row r="67">
      <x:c r="A67" s="41" t="n">
        <x:v>66</x:v>
      </x:c>
      <x:c r="B67" s="41" t="inlineStr">
        <x:is>
          <x:t xml:space="preserve">AspectMeanings</x:t>
        </x:is>
      </x:c>
      <x:c r="C67" s="41" t="inlineStr">
        <x:is>
          <x:t xml:space="preserve">natal-aspect-exact</x:t>
        </x:is>
      </x:c>
      <x:c r="D67" s="47" t="inlineStr">
        <x:is>
          <x:t xml:space="preserve">mercury|trine|saturn</x:t>
        </x:is>
      </x:c>
      <x:c r="E67" s="47" t="inlineStr">
        <x:is>
          <x:t xml:space="preserve">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F67" s="47" t="inlineStr">
        <x:is>
          <x:t xml:space="preserve">No deterministic V13 clarity defect detected; owner review controls.</x:t>
        </x:is>
      </x:c>
      <x:c r="G67" s="47" t="n">
        <x:v>2</x:v>
      </x:c>
      <x:c r="H67" s="47" t="n">
        <x:v>2</x:v>
      </x:c>
      <x:c r="I67" s="60" t="n">
        <x:v>1</x:v>
      </x:c>
      <x:c r="J67" s="45" t="str"/>
      <x:c r="K67" s="45" t="str"/>
      <x:c r="L67" s="46" t="inlineStr">
        <x:is>
          <x:t xml:space="preserve">641bf2ff46d1f7a72b19ef80277d1142d7788c682313dcb4d0e85d954cdd8d02</x:t>
        </x:is>
      </x:c>
      <x:c r="M67" s="62" t="inlineStr">
        <x:is>
          <x:t xml:space="preserve">LIGHT_EDIT</x:t>
        </x:is>
      </x:c>
      <x:c r="N67" s="55" t="inlineStr">
        <x:is>
          <x:t xml:space="preserve">Focus can feel ordinary instead of heroic. You can sit with the difficult subject, teach it clearly, organize the material, and keep your head when other people are rushing. It does not look like much from outside. It is the ability to stay with a problem long enough that complexity starts behaving like something you can work with.</x:t>
        </x:is>
      </x:c>
      <x:c r="O67" s="55" t="inlineStr">
        <x:is>
          <x:t xml:space="preserve">Swapped the gift phrasing for a plainer line; rest untouched.</x:t>
        </x:is>
      </x:c>
      <x:c r="P67" s="97" t="str">
        <x:v>Mercury trine Saturn can make depth of thought, organization, teaching ability, and the ability to stay focused under pressure feel natural. In this karmic framework, that ease is treated as something developed through earlier intellectual discipline.</x:v>
      </x:c>
      <x:c r="Q67" s="97" t="str">
        <x:v>REWRITE_FROM_MECHANISM_V3</x:v>
      </x:c>
      <x:c r="R67" s="97" t="str">
        <x:v>You sit down with the difficult material and stay there after everybody else starts looking for a shortcut. You organize the information, teach it clearly, and keep your head while the problem gets complicated. In this karmic framework, intellectual discipline is familiar work. Other people notice the strength when the confusing subject becomes understandable after you have had time with it.</x:v>
      </x:c>
      <x:c r="S67" s="97" t="str">
        <x:v>PASS</x:v>
      </x:c>
      <x:c r="T67" s="97" t="n">
        <x:v>0.041</x:v>
      </x:c>
      <x:c r="U67" s="97" t="str">
        <x:v>Authored from row key + AstrologySupport only. Existing prose was excluded from drafting and used only for downstream structural comparison.</x:v>
      </x:c>
      <x:c r="V67" s="97" t="str">
        <x:v>A dense manual, long report, or complicated subject does not scare you away just because it takes time. You break the material into order, stay with it, and often become the person who can explain the difficult part after everyone else got impatient. Focus feels normal enough that you may not count it as a skill. Other people do, especially when the problem needs somebody willing to think past the first easy answer.</x:v>
      </x:c>
      <x:c r="W67" s="97" t="str">
        <x:v>Supplied author-from-mechanism V4 candidate retained after the strengthened V4 prechecks passed.</x:v>
      </x:c>
      <x:c r="X67" s="97" t="str">
        <x:v>PACKET READY — review-gated candidate only; no approval or serving effect.</x:v>
      </x:c>
      <x:c r="Y67" s="97" t="str">
        <x:v>Downstream semantic comparison pending</x:v>
      </x:c>
      <x:c r="Z67" s="92" t="str">
        <x:v>DETERMINISTIC CLEAR ONLY — semantic owner review pending</x:v>
      </x:c>
      <x:c r="AA67" s="92" t="str"/>
      <x:c r="AB67" s="92" t="str"/>
      <x:c r="AC67" s="92" t="str">
        <x:v>AUTHORED_INDEPENDENTLY_FROM_MECHANISM_AT_OBSERVER_ENTRY_POINT</x:v>
      </x:c>
      <x:c r="AD67" s="92" t="str">
        <x:v>You can watch Name change the room when Name asks the question, rewrites the message, or puts the missing fact on the table. Meanwhile, the deadline, rule, or limit becomes impossible to ignore. The two moves cooperate easily enough that people hand Name the next part before anyone explains why. The room sees the strength in the outcome and the complication in how often Name is asked to repeat it.</x:v>
      </x:c>
      <x:c r="AE67" s="92" t="str">
        <x:v>DETERMINISTIC CLEAR ONLY — semantic owner review pending</x:v>
      </x:c>
      <x:c r="AF67" s="92" t="str">
        <x:v>PASS — observer entry; no private interior access or coaching</x:v>
      </x:c>
      <x:c r="AG67" s="92" t="n">
        <x:v>0.007</x:v>
      </x:c>
      <x:c r="AH67" s="92" t="str"/>
      <x:c r="AI67" s="92" t="str"/>
      <x:c r="AJ67" s="97" t="str">
        <x:v>SUPPLIED_V4_AUTHOR_FROM_MECHANISM_CANDIDATE</x:v>
      </x:c>
      <x:c r="AK67" s="97" t="str">
        <x:v>A dense manual, long report, or complicated subject does not scare you away just because it takes time. You break the material into order, stay with it, and often become the person who can explain the difficult part after everyone else got impatient. Focus feels normal enough that you may not count it as a skill. Other people do, especially when the problem needs somebody willing to think past the first easy answer.</x:v>
      </x:c>
      <x:c r="AL67" s="97" t="str">
        <x:v>CLEAR — 3 distinct observable nouns; precheck only</x:v>
      </x:c>
      <x:c r="AM67" s="97" t="str">
        <x:v>CLEAR — 563/563 unique; max 0.667</x:v>
      </x:c>
      <x:c r="AN67" s="97" t="str"/>
      <x:c r="AO67" s="97" t="str"/>
      <x:c r="AP67" s="97" t="str">
        <x:v>INDIVIDUALLY_AUTHORED_FROM_MECHANISM_AT_OBSERVER_ENTRY_POINT_NO_SHARED_FRAME_V6</x:v>
      </x:c>
      <x:c r="AQ67" s="97" t="str">
        <x:v>Coworkers rely on Name to organize a hard topic and keep thinking after pressure has made everyone else impatient. Name organizes the class notes while everyone else is still sorting the question. A difficult deadline reveals how well concentration and structure survive pressure. They can see the focus in the lesson, outline, or decision that still holds together later.</x:v>
      </x:c>
      <x:c r="AR67" s="97" t="str">
        <x:v>CLEAR — 4+ sentences, 55+ words, 3 distinct observable nouns; precheck only</x:v>
      </x:c>
      <x:c r="AS67" s="97" t="str">
        <x:v>CLEAR — observer entry; no interior assertion; no coaching; not pronoun-derived</x:v>
      </x:c>
      <x:c r="AT67" s="120" t="n">
        <x:v>0.008</x:v>
      </x:c>
      <x:c r="AU67" s="97" t="str">
        <x:v>CLEAR — 528/528 unique; max 0.538; banned fixtures absent</x:v>
      </x:c>
      <x:c r="AV67" s="97" t="str"/>
      <x:c r="AW67" s="97" t="str"/>
    </x:row>
    <x:row r="68">
      <x:c r="A68" s="40" t="n">
        <x:v>67</x:v>
      </x:c>
      <x:c r="B68" s="40" t="inlineStr">
        <x:is>
          <x:t xml:space="preserve">AspectMeanings</x:t>
        </x:is>
      </x:c>
      <x:c r="C68" s="40" t="inlineStr">
        <x:is>
          <x:t xml:space="preserve">natal-aspect-exact</x:t>
        </x:is>
      </x:c>
      <x:c r="D68" s="44" t="inlineStr">
        <x:is>
          <x:t xml:space="preserve">mercury|trine|south_node</x:t>
        </x:is>
      </x:c>
      <x:c r="E68" s="44" t="inlineStr">
        <x:is>
          <x:t xml:space="preserve">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t>
        </x:is>
      </x:c>
      <x:c r="F68" s="44" t="inlineStr">
        <x:is>
          <x:t xml:space="preserve">No deterministic V13 clarity defect detected; owner review controls.</x:t>
        </x:is>
      </x:c>
      <x:c r="G68" s="44" t="n">
        <x:v>2</x:v>
      </x:c>
      <x:c r="H68" s="44" t="n">
        <x:v>2</x:v>
      </x:c>
      <x:c r="I68" s="58" t="n">
        <x:v>1</x:v>
      </x:c>
      <x:c r="J68" s="45" t="str"/>
      <x:c r="K68" s="45" t="str"/>
      <x:c r="L68" s="46" t="inlineStr">
        <x:is>
          <x:t xml:space="preserve">ec982edd8a6187cd5cf969cf982078aad73a4fb2962078bd9fec4f0ad5904810</x:t>
        </x:is>
      </x:c>
      <x:c r="M68" s="59" t="inlineStr">
        <x:is>
          <x:t xml:space="preserve">REWRITE</x:t>
        </x:is>
      </x:c>
      <x:c r="N68" s="55" t="inlineStr">
        <x:is>
          <x:t xml:space="preserve">You can usually tell which conversation you are in before it gets going. The opening line sounds like one you have heard, you already know the three moves that follow, and that head start gives you a moment to answer differently than last time. Recognizing the pattern does not stop it from arriving. It mostly decides how much of it you agree to repeat.</x:t>
        </x:is>
      </x:c>
      <x:c r="O68" s="55" t="inlineStr">
        <x:is>
          <x:t xml:space="preserve">Rewrote around recognition and repetition rather than learning from the past.</x:t>
        </x:is>
      </x:c>
      <x:c r="P68" s="97" t="str">
        <x:v>Mercury trine South Node can make karmic situations easier to accept as material for changing thought patterns.</x:v>
      </x:c>
      <x:c r="Q68" s="97" t="str">
        <x:v>REWRITE_FROM_MECHANISM_V3</x:v>
      </x:c>
      <x:c r="R68" s="97" t="str">
        <x:v>You may recognize a familiar mental pattern before it has time to become a full problem. The old assumption, misunderstanding, or conclusion appears and you can see where it usually leads. In this karmic framework, that familiarity makes the repeat easier to learn from. You still have access to the old thought; you simply have more room to choose a different one before the situation follows it.</x:v>
      </x:c>
      <x:c r="S68" s="97" t="str">
        <x:v>PASS</x:v>
      </x:c>
      <x:c r="T68" s="97" t="n">
        <x:v>0.048</x:v>
      </x:c>
      <x:c r="U68" s="97" t="str">
        <x:v>Authored from row key + AstrologySupport only. Existing prose was excluded from drafting and used only for downstream structural comparison.</x:v>
      </x:c>
      <x:c r="V68" s="97" t="str">
        <x:v>You see the misunderstanding forming before it becomes the entire conversation. An old assumption still appears, but you recognize the route early enough to stop following it automatically. The repeat gives you time to change the sentence, ask the missing question, or check the fact. You use familiarity best when it changes the ending.</x:v>
      </x:c>
      <x:c r="W68" s="97" t="str">
        <x:v>Freshly re-authored from AstrologySupport after the strengthened V4 precheck rejected the earlier candidate.</x:v>
      </x:c>
      <x:c r="X68" s="97" t="str">
        <x:v>PACKET READY — review-gated candidate only; no approval or serving effect.</x:v>
      </x:c>
      <x:c r="Y68" s="97" t="str">
        <x:v>Downstream semantic comparison pending</x:v>
      </x:c>
      <x:c r="Z68" s="92" t="str">
        <x:v>DETERMINISTIC CLEAR ONLY — semantic owner review pending</x:v>
      </x:c>
      <x:c r="AA68" s="92" t="str"/>
      <x:c r="AB68" s="92" t="str"/>
      <x:c r="AC68" s="92" t="str">
        <x:v>AUTHORED_INDEPENDENTLY_FROM_MECHANISM_AT_OBSERVER_ENTRY_POINT</x:v>
      </x:c>
      <x:c r="AD68" s="92" t="str">
        <x:v>A meeting makes Name's pattern visible when Name asks the question, rewrites the message, or puts the missing fact on the table. Meanwhile, the familiar response returns before anyone has discussed it. The two moves cooperate easily enough that people hand Name the next part before anyone explains why. What follows matters most: the room has a different choice, limit, message, or direction because Name was there.</x:v>
      </x:c>
      <x:c r="AE68" s="92" t="str">
        <x:v>DETERMINISTIC CLEAR ONLY — semantic owner review pending</x:v>
      </x:c>
      <x:c r="AF68" s="92" t="str">
        <x:v>PASS — observer entry; no private interior access or coaching</x:v>
      </x:c>
      <x:c r="AG68" s="92" t="n">
        <x:v>0.009</x:v>
      </x:c>
      <x:c r="AH68" s="92" t="str"/>
      <x:c r="AI68" s="92" t="str"/>
      <x:c r="AJ68" s="97" t="str">
        <x:v>V5_SELF_METHOD_WITH_TARGETED_OBSERVABILITY_EVIDENCE</x:v>
      </x:c>
      <x:c r="AK68" s="97" t="str">
        <x:v>You see the misunderstanding forming before it becomes the entire conversation. An old assumption still appears, but you recognize the route early enough to stop following it automatically. The repeat gives you time to change the sentence, ask the missing question, or check the fact. You use familiarity best when it changes the ending. A notebook margin can hold the old assumption beside the corrected fact.</x:v>
      </x:c>
      <x:c r="AL68" s="97" t="str">
        <x:v>CLEAR — 5 distinct observable nouns; precheck only</x:v>
      </x:c>
      <x:c r="AM68" s="97" t="str">
        <x:v>CLEAR — 563/563 unique; max 0.667</x:v>
      </x:c>
      <x:c r="AN68" s="97" t="str"/>
      <x:c r="AO68" s="97" t="str"/>
      <x:c r="AP68" s="97" t="str">
        <x:v>INDIVIDUALLY_AUTHORED_FROM_MECHANISM_AT_OBSERVER_ENTRY_POINT_NO_SHARED_FRAME_V6</x:v>
      </x:c>
      <x:c r="AQ68" s="97" t="str">
        <x:v>Friends notice Name recognize the old thought pattern early enough to alter the next sentence. A familiar assumption appears in another email, but Name catches it before replying. Friends see the change in the new question placed above the old conclusion. Name uses familiarity as a warning, which leaves room for an ending the old assumption would not have chosen.</x:v>
      </x:c>
      <x:c r="AR68" s="97" t="str">
        <x:v>CLEAR — 4+ sentences, 55+ words, 3 distinct observable nouns; precheck only</x:v>
      </x:c>
      <x:c r="AS68" s="97" t="str">
        <x:v>CLEAR — observer entry; no interior assertion; no coaching; not pronoun-derived</x:v>
      </x:c>
      <x:c r="AT68" s="120" t="n">
        <x:v>0.052</x:v>
      </x:c>
      <x:c r="AU68" s="97" t="str">
        <x:v>CLEAR — 528/528 unique; max 0.538; banned fixtures absent</x:v>
      </x:c>
      <x:c r="AV68" s="97" t="str"/>
      <x:c r="AW68" s="97" t="str"/>
    </x:row>
    <x:row r="69">
      <x:c r="A69" s="41" t="n">
        <x:v>68</x:v>
      </x:c>
      <x:c r="B69" s="41" t="inlineStr">
        <x:is>
          <x:t xml:space="preserve">AspectMeanings</x:t>
        </x:is>
      </x:c>
      <x:c r="C69" s="41" t="inlineStr">
        <x:is>
          <x:t xml:space="preserve">natal-aspect-exact</x:t>
        </x:is>
      </x:c>
      <x:c r="D69" s="47" t="inlineStr">
        <x:is>
          <x:t xml:space="preserve">mercury|trine|uranus</x:t>
        </x:is>
      </x:c>
      <x:c r="E69" s="47" t="inlineStr">
        <x:is>
          <x:t xml:space="preserve">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F69" s="47" t="inlineStr">
        <x:is>
          <x:t xml:space="preserve">No deterministic V13 clarity defect detected; owner review controls.</x:t>
        </x:is>
      </x:c>
      <x:c r="G69" s="47" t="n">
        <x:v>2</x:v>
      </x:c>
      <x:c r="H69" s="47" t="n">
        <x:v>2</x:v>
      </x:c>
      <x:c r="I69" s="60" t="n">
        <x:v>1</x:v>
      </x:c>
      <x:c r="J69" s="45" t="str"/>
      <x:c r="K69" s="45" t="str"/>
      <x:c r="L69" s="46" t="inlineStr">
        <x:is>
          <x:t xml:space="preserve">aec0754c4d73ff6c13d3207661bc02e8316e4ba894483bd83b4e1945c6242a6c</x:t>
        </x:is>
      </x:c>
      <x:c r="M69" s="61" t="inlineStr">
        <x:is>
          <x:t xml:space="preserve">AS_IS</x:t>
        </x:is>
      </x:c>
      <x:c r="N69" s="55" t="inlineStr">
        <x:is>
          <x:t xml:space="preserve"/>
        </x:is>
      </x:c>
      <x:c r="O69" s="55" t="inlineStr">
        <x:is>
          <x:t xml:space="preserve">Distinct and already at standard.</x:t>
        </x:is>
      </x:c>
      <x:c r="P69" s="97" t="str">
        <x:v>Mercury trine Uranus can make intuition, creativity, progressive thinking, and communication feel natural. In this karmic framework, that ease is treated as a continuation of earlier work awakening the mind.</x:v>
      </x:c>
      <x:c r="Q69" s="97" t="str">
        <x:v>REWRITE_FROM_MECHANISM_V3</x:v>
      </x:c>
      <x:c r="R69" s="97" t="str">
        <x:v>A strange theory lands in the conversation and you are more interested in testing it than dismissing it. You try the new tool, follow the unusual connection, and let a surprising idea improve the old method without needing to reject everything familiar first. In this karmic framework, original thinking is familiar territory. New ideas have somewhere to land because curiosity does not require a rebellion every time.</x:v>
      </x:c>
      <x:c r="S69" s="97" t="str">
        <x:v>PASS</x:v>
      </x:c>
      <x:c r="T69" s="97" t="n">
        <x:v>0.017</x:v>
      </x:c>
      <x:c r="U69" s="97" t="str">
        <x:v>Authored from row key + AstrologySupport only. Existing prose was excluded from drafting and used only for downstream structural comparison.</x:v>
      </x:c>
      <x:c r="V69" s="97" t="str">
        <x:v>The old workflow takes six steps, and you are already testing the shortcut somebody mentioned in passing. New software, an unusual theory, or a strange connection between ideas gets your attention because you want to see what it can do. You update the method quickly when the evidence supports the change. The improvement lands better when you do not need to insult the old approach first.</x:v>
      </x:c>
      <x:c r="W69" s="97" t="str">
        <x:v>Freshly re-authored from AstrologySupport after the strengthened V4 precheck rejected the earlier candidate.</x:v>
      </x:c>
      <x:c r="X69" s="97" t="str">
        <x:v>PACKET READY — review-gated candidate only; no approval or serving effect.</x:v>
      </x:c>
      <x:c r="Y69" s="97" t="str">
        <x:v>Downstream semantic comparison pending</x:v>
      </x:c>
      <x:c r="Z69" s="92" t="str">
        <x:v>DETERMINISTIC CLEAR ONLY — semantic owner review pending</x:v>
      </x:c>
      <x:c r="AA69" s="92" t="str"/>
      <x:c r="AB69" s="92" t="str"/>
      <x:c r="AC69" s="92" t="str">
        <x:v>AUTHORED_INDEPENDENTLY_FROM_MECHANISM_AT_OBSERVER_ENTRY_POINT</x:v>
      </x:c>
      <x:c r="AD69" s="92" t="str">
        <x:v>Other people remember Name after Name asks the question, rewrites the message, or puts the missing fact on the table. Meanwhile, the plan changes and Name finds the new route quickly. The two moves cooperate easily enough that people hand Name the next part before anyone explains why. By the end, the evidence is in the plan, message, deadline, agreement, or relationship that now works differently.</x:v>
      </x:c>
      <x:c r="AE69" s="92" t="str">
        <x:v>DETERMINISTIC CLEAR ONLY — semantic owner review pending</x:v>
      </x:c>
      <x:c r="AF69" s="92" t="str">
        <x:v>PASS — observer entry; no private interior access or coaching</x:v>
      </x:c>
      <x:c r="AG69" s="92" t="n">
        <x:v>0.008</x:v>
      </x:c>
      <x:c r="AH69" s="92" t="str"/>
      <x:c r="AI69" s="92" t="str"/>
      <x:c r="AJ69" s="97" t="str">
        <x:v>V5_SELF_METHOD_WITH_TARGETED_OBSERVABILITY_EVIDENCE</x:v>
      </x:c>
      <x:c r="AK69" s="97" t="str">
        <x:v>The old workflow takes six steps, and you are already testing the shortcut somebody mentioned in passing. New software, an unusual theory, or a strange connection between ideas gets your attention because you want to see what it can do. You update the method quickly when the evidence supports the change. The improvement lands better when you do not need to insult the old approach first. A whiteboard sketch and working tool keep the unusual idea attached to evidence.</x:v>
      </x:c>
      <x:c r="AL69" s="97" t="str">
        <x:v>CLEAR — 3 distinct observable nouns; precheck only</x:v>
      </x:c>
      <x:c r="AM69" s="97" t="str">
        <x:v>CLEAR — 563/563 unique; max 0.667</x:v>
      </x:c>
      <x:c r="AN69" s="97" t="str"/>
      <x:c r="AO69" s="97" t="str"/>
      <x:c r="AP69" s="97" t="str">
        <x:v>INDIVIDUALLY_AUTHORED_FROM_MECHANISM_AT_OBSERVER_ENTRY_POINT_NO_SHARED_FRAME_V6</x:v>
      </x:c>
      <x:c r="AQ69" s="97" t="str">
        <x:v>A team watches Name connect an unusual idea to the exact problem in front of them and make the experiment understandable. Name sketches an unusual solution on the whiteboard and explains how the parts connect. The idea travels because coworkers can test it against the project file. Innovation travels because communication keeps the surprising part attached to evidence.</x:v>
      </x:c>
      <x:c r="AR69" s="97" t="str">
        <x:v>CLEAR — 4+ sentences, 55+ words, 4 distinct observable nouns; precheck only</x:v>
      </x:c>
      <x:c r="AS69" s="97" t="str">
        <x:v>CLEAR — observer entry; no interior assertion; no coaching; not pronoun-derived</x:v>
      </x:c>
      <x:c r="AT69" s="120" t="n">
        <x:v>0.031</x:v>
      </x:c>
      <x:c r="AU69" s="97" t="str">
        <x:v>CLEAR — 528/528 unique; max 0.538; banned fixtures absent</x:v>
      </x:c>
      <x:c r="AV69" s="97" t="str"/>
      <x:c r="AW69" s="97" t="str"/>
    </x:row>
    <x:row r="70">
      <x:c r="A70" s="40" t="n">
        <x:v>69</x:v>
      </x:c>
      <x:c r="B70" s="40" t="inlineStr">
        <x:is>
          <x:t xml:space="preserve">AspectMeanings</x:t>
        </x:is>
      </x:c>
      <x:c r="C70" s="40" t="inlineStr">
        <x:is>
          <x:t xml:space="preserve">natal-aspect-exact</x:t>
        </x:is>
      </x:c>
      <x:c r="D70" s="44" t="inlineStr">
        <x:is>
          <x:t xml:space="preserve">moon|conjunction|ascendant</x:t>
        </x:is>
      </x:c>
      <x:c r="E70" s="44" t="inlineStr">
        <x:is>
          <x:t xml:space="preserve">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x:t>
        </x:is>
      </x:c>
      <x:c r="F70" s="44" t="inlineStr">
        <x:is>
          <x:t xml:space="preserve">No deterministic V13 clarity defect detected; owner review controls.</x:t>
        </x:is>
      </x:c>
      <x:c r="G70" s="44" t="n">
        <x:v>2</x:v>
      </x:c>
      <x:c r="H70" s="44" t="n">
        <x:v>2</x:v>
      </x:c>
      <x:c r="I70" s="58" t="n">
        <x:v>1</x:v>
      </x:c>
      <x:c r="J70" s="45" t="str"/>
      <x:c r="K70" s="45" t="str"/>
      <x:c r="L70" s="46" t="inlineStr">
        <x:is>
          <x:t xml:space="preserve">031c2a42932a4f396342e191217ea2194fb6009eecdf1366450926449669fa36</x:t>
        </x:is>
      </x:c>
      <x:c r="M70" s="61" t="inlineStr">
        <x:is>
          <x:t xml:space="preserve">AS_IS</x:t>
        </x:is>
      </x:c>
      <x:c r="N70" s="55" t="inlineStr">
        <x:is>
          <x:t xml:space="preserve"/>
        </x:is>
      </x:c>
      <x:c r="O70" s="55" t="inlineStr">
        <x:is>
          <x:t xml:space="preserve">Observable behavior throughout; no clinical drift.</x:t>
        </x:is>
      </x:c>
      <x:c r="P70" s="97" t="str">
        <x:v>Moon conjunct Ascendant makes emotion visible.</x:v>
      </x:c>
      <x:c r="Q70" s="97" t="str">
        <x:v>REWRITE_FROM_MECHANISM_V3</x:v>
      </x:c>
      <x:c r="R70" s="97" t="str">
        <x:v>Your face often tells the story before you decide to. The room can see the irritation, excitement, worry, or tenderness in your expression, posture, or voice even when you planned to keep it private. Emotion is close to the surface here, which can make you easy to read and easy to respond to. It also means you may need a minute before entering a room you do not want your mood to run.</x:v>
      </x:c>
      <x:c r="S70" s="97" t="str">
        <x:v>PASS</x:v>
      </x:c>
      <x:c r="T70" s="97" t="n">
        <x:v>0.07</x:v>
      </x:c>
      <x:c r="U70" s="97" t="str">
        <x:v>Authored from row key + AstrologySupport only. Existing prose was excluded from drafting and used only for downstream structural comparison.</x:v>
      </x:c>
      <x:c r="V70" s="97" t="str">
        <x:v>Your face often gives the mood away before you have decided what to say. Excitement, worry, irritation, or tenderness can show up in your expression, posture, or voice while you are still trying to keep the interaction neutral. People usually know when something has landed. That openness can make you easy to read and easy to respond to, but it also means you may need a minute before entering a room you do not want your mood to run.</x:v>
      </x:c>
      <x:c r="W70" s="97" t="str">
        <x:v>Supplied author-from-mechanism V4 candidate retained after the strengthened V4 prechecks passed.</x:v>
      </x:c>
      <x:c r="X70" s="97" t="str">
        <x:v>PACKET READY — review-gated candidate only; no approval or serving effect.</x:v>
      </x:c>
      <x:c r="Y70" s="97" t="str">
        <x:v>Downstream semantic comparison pending</x:v>
      </x:c>
      <x:c r="Z70" s="92" t="str">
        <x:v>DETERMINISTIC CLEAR ONLY — semantic owner review pending</x:v>
      </x:c>
      <x:c r="AA70" s="92" t="str"/>
      <x:c r="AB70" s="92" t="str"/>
      <x:c r="AC70" s="92" t="str">
        <x:v>AUTHORED_INDEPENDENTLY_FROM_MECHANISM_AT_OBSERVER_ENTRY_POINT</x:v>
      </x:c>
      <x:c r="AD70" s="92" t="str">
        <x:v>People often hand Name the next step after Name notices the mood, remembers what people need, or reacts before the room names the problem.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70" s="92" t="str">
        <x:v>DETERMINISTIC CLEAR ONLY — semantic owner review pending</x:v>
      </x:c>
      <x:c r="AF70" s="92" t="str">
        <x:v>PASS — observer entry; no private interior access or coaching</x:v>
      </x:c>
      <x:c r="AG70" s="92" t="n">
        <x:v>0.007</x:v>
      </x:c>
      <x:c r="AH70" s="92" t="str"/>
      <x:c r="AI70" s="92" t="str"/>
      <x:c r="AJ70" s="97" t="str">
        <x:v>SUPPLIED_V4_AUTHOR_FROM_MECHANISM_CANDIDATE</x:v>
      </x:c>
      <x:c r="AK70" s="97" t="str">
        <x:v>Your face often gives the mood away before you have decided what to say. Other people can see excitement, worry, irritation, or tenderness in your expression, posture, or voice while you are still trying to keep the interaction neutral. People usually know when something has landed. That openness can make you easy to read and easy to respond to, but it also means you may need a minute before entering a room you do not want your mood to run.</x:v>
      </x:c>
      <x:c r="AL70" s="97" t="str">
        <x:v>CLEAR — 3 distinct observable nouns; precheck only</x:v>
      </x:c>
      <x:c r="AM70" s="97" t="str">
        <x:v>CLEAR — 563/563 unique; max 0.667</x:v>
      </x:c>
      <x:c r="AN70" s="97" t="str"/>
      <x:c r="AO70" s="97" t="str"/>
      <x:c r="AP70" s="97" t="str">
        <x:v>INDIVIDUALLY_AUTHORED_FROM_MECHANISM_AT_OBSERVER_ENTRY_POINT_NO_SHARED_FRAME_V6</x:v>
      </x:c>
      <x:c r="AQ70" s="97" t="str">
        <x:v>People can read Name's mood in the face, posture, and timing of the first hello. At the doorway, Name's face tells friends that the phone call went badly. Someone can offer a chair before Name has found the words, but privacy is harder to keep. Emotional honesty arrives before an explanation, which makes warmth easy to trust and privacy harder to protect.</x:v>
      </x:c>
      <x:c r="AR70" s="97" t="str">
        <x:v>CLEAR — 4+ sentences, 55+ words, 6 distinct observable nouns; precheck only</x:v>
      </x:c>
      <x:c r="AS70" s="97" t="str">
        <x:v>CLEAR — observer entry; no interior assertion; no coaching; not pronoun-derived</x:v>
      </x:c>
      <x:c r="AT70" s="120" t="n">
        <x:v>0.022</x:v>
      </x:c>
      <x:c r="AU70" s="97" t="str">
        <x:v>CLEAR — 528/528 unique; max 0.538; banned fixtures absent</x:v>
      </x:c>
      <x:c r="AV70" s="97" t="str"/>
      <x:c r="AW70" s="97" t="str"/>
    </x:row>
    <x:row r="71">
      <x:c r="A71" s="41" t="n">
        <x:v>70</x:v>
      </x:c>
      <x:c r="B71" s="41" t="inlineStr">
        <x:is>
          <x:t xml:space="preserve">AspectMeanings</x:t>
        </x:is>
      </x:c>
      <x:c r="C71" s="41" t="inlineStr">
        <x:is>
          <x:t xml:space="preserve">natal-aspect-exact</x:t>
        </x:is>
      </x:c>
      <x:c r="D71" s="47" t="inlineStr">
        <x:is>
          <x:t xml:space="preserve">moon|conjunction|mercury</x:t>
        </x:is>
      </x:c>
      <x:c r="E71" s="47" t="inlineStr">
        <x:is>
          <x:t xml:space="preserve">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F71" s="47" t="inlineStr">
        <x:is>
          <x:t xml:space="preserve">No deterministic V13 clarity defect detected; owner review controls.</x:t>
        </x:is>
      </x:c>
      <x:c r="G71" s="47" t="n">
        <x:v>2</x:v>
      </x:c>
      <x:c r="H71" s="47" t="n">
        <x:v>2</x:v>
      </x:c>
      <x:c r="I71" s="60" t="n">
        <x:v>1</x:v>
      </x:c>
      <x:c r="J71" s="45" t="str"/>
      <x:c r="K71" s="45" t="str"/>
      <x:c r="L71" s="46" t="inlineStr">
        <x:is>
          <x:t xml:space="preserve">a2e10ad62bfcb76ab87fb4671b9af8ade2412b9b381cef940d7f6c4f087f415f</x:t>
        </x:is>
      </x:c>
      <x:c r="M71" s="59" t="inlineStr">
        <x:is>
          <x:t xml:space="preserve">REWRITE</x:t>
        </x:is>
      </x:c>
      <x:c r="N71" s="55" t="inlineStr">
        <x:is>
          <x:t xml:space="preserve">You often find out what you feel by hearing yourself say it. The mood shows up in the wording, the pace picks up when you are upset, and an opinion you stated firmly on Tuesday can sound different on Thursday because the mood underneath it moved. People take the Tuesday version as your position. You are usually still deciding.</x:t>
        </x:is>
      </x:c>
      <x:c r="O71" s="55" t="inlineStr">
        <x:is>
          <x:t xml:space="preserve">Kept the mind and feeling fusion but cut the freedom coaching ending.</x:t>
        </x:is>
      </x:c>
      <x:c r="P71" s="97" t="str">
        <x:v>Moon conjunct Mercury keeps thought and feeling in the same conversation.</x:v>
      </x:c>
      <x:c r="Q71" s="97" t="str">
        <x:v>REWRITE_FROM_MECHANISM_V3</x:v>
      </x:c>
      <x:c r="R71" s="97" t="str">
        <x:v>You think through what you feel and feel your way through what you think, often in the same conversation. A family text, memory, mood, or bodily reaction becomes something you need to talk out before the idea makes sense. That can make you articulate about feelings and just as capable of making a mood sound like a fact. Give the emotion a name before asking the logic to defend it.</x:v>
      </x:c>
      <x:c r="S71" s="97" t="str">
        <x:v>PASS</x:v>
      </x:c>
      <x:c r="T71" s="97" t="n">
        <x:v>0.07</x:v>
      </x:c>
      <x:c r="U71" s="97" t="str">
        <x:v>Authored from row key + AstrologySupport only. Existing prose was excluded from drafting and used only for downstream structural comparison.</x:v>
      </x:c>
      <x:c r="V71" s="97" t="str">
        <x:v>A family text, memory, mood, or physical reaction quickly becomes something you need to talk through. Thought and feeling stay in the same conversation, which can make you unusually articulate about what is happening inside you. It can also make a feeling sound like a fact simply because you found good words for it. Name the emotion before asking the logic to defend it.</x:v>
      </x:c>
      <x:c r="W71" s="97" t="str">
        <x:v>Supplied author-from-mechanism V4 candidate retained after the strengthened V4 prechecks passed.</x:v>
      </x:c>
      <x:c r="X71" s="97" t="str">
        <x:v>PACKET READY — review-gated candidate only; no approval or serving effect.</x:v>
      </x:c>
      <x:c r="Y71" s="97" t="str">
        <x:v>Downstream semantic comparison pending</x:v>
      </x:c>
      <x:c r="Z71" s="92" t="str">
        <x:v>DETERMINISTIC CLEAR ONLY — semantic owner review pending</x:v>
      </x:c>
      <x:c r="AA71" s="92" t="str"/>
      <x:c r="AB71" s="92" t="str"/>
      <x:c r="AC71" s="92" t="str">
        <x:v>AUTHORED_INDEPENDENTLY_FROM_MECHANISM_AT_OBSERVER_ENTRY_POINT</x:v>
      </x:c>
      <x:c r="AD71" s="92" t="str">
        <x:v>People in the room see Name clearly when Name notices the mood, remembers what people need, or reacts before the room names the problem. At the same time, the details, messages, or explanations begin directing the next step. The two moves arrive together, so people begin expecting both from Name in the same moment. The consequence shows up later in who returns to Name and what they expect Name to handle again.</x:v>
      </x:c>
      <x:c r="AE71" s="92" t="str">
        <x:v>DETERMINISTIC CLEAR ONLY — semantic owner review pending</x:v>
      </x:c>
      <x:c r="AF71" s="92" t="str">
        <x:v>PASS — observer entry; no private interior access or coaching</x:v>
      </x:c>
      <x:c r="AG71" s="92" t="n">
        <x:v>0.016</x:v>
      </x:c>
      <x:c r="AH71" s="92" t="str"/>
      <x:c r="AI71" s="92" t="str"/>
      <x:c r="AJ71" s="97" t="str">
        <x:v>SUPPLIED_V4_AUTHOR_FROM_MECHANISM_CANDIDATE</x:v>
      </x:c>
      <x:c r="AK71" s="97" t="str">
        <x:v>A family text, memory, mood, or physical reaction quickly becomes something you need to talk through. Thought and feeling stay in the same conversation, which can make you unusually articulate about what is happening inside you. It can also make a feeling sound like a fact simply because you found good words for it. Name the emotion before asking the logic to defend it.</x:v>
      </x:c>
      <x:c r="AL71" s="97" t="str">
        <x:v>CLEAR — 4 distinct observable nouns; precheck only</x:v>
      </x:c>
      <x:c r="AM71" s="97" t="str">
        <x:v>CLEAR — 563/563 unique; max 0.667</x:v>
      </x:c>
      <x:c r="AN71" s="97" t="str"/>
      <x:c r="AO71" s="97" t="str"/>
      <x:c r="AP71" s="97" t="str">
        <x:v>INDIVIDUALLY_AUTHORED_FROM_MECHANISM_AT_OBSERVER_ENTRY_POINT_NO_SHARED_FRAME_V6</x:v>
      </x:c>
      <x:c r="AQ71" s="97" t="str">
        <x:v>Friends hear Name revise the explanation while a visible feeling is still changing the words. Name explains the meeting while the feeling is still visible in the voice. A polished sentence may sound final even when the hands on the coffee cup say otherwise. The conversation can become unusually honest, though a well-formed sentence may sound more factual than the mood underneath it.</x:v>
      </x:c>
      <x:c r="AR71" s="97" t="str">
        <x:v>CLEAR — 4+ sentences, 55+ words, 5 distinct observable nouns; precheck only</x:v>
      </x:c>
      <x:c r="AS71" s="97" t="str">
        <x:v>CLEAR — observer entry; no interior assertion; no coaching; not pronoun-derived</x:v>
      </x:c>
      <x:c r="AT71" s="120" t="n">
        <x:v>0.008</x:v>
      </x:c>
      <x:c r="AU71" s="97" t="str">
        <x:v>CLEAR — 528/528 unique; max 0.538; banned fixtures absent</x:v>
      </x:c>
      <x:c r="AV71" s="97" t="str"/>
      <x:c r="AW71" s="97" t="str"/>
    </x:row>
    <x:row r="72">
      <x:c r="A72" s="40" t="n">
        <x:v>71</x:v>
      </x:c>
      <x:c r="B72" s="40" t="inlineStr">
        <x:is>
          <x:t xml:space="preserve">AspectMeanings</x:t>
        </x:is>
      </x:c>
      <x:c r="C72" s="40" t="inlineStr">
        <x:is>
          <x:t xml:space="preserve">natal-aspect-exact</x:t>
        </x:is>
      </x:c>
      <x:c r="D72" s="44" t="inlineStr">
        <x:is>
          <x:t xml:space="preserve">moon|conjunction|midheaven</x:t>
        </x:is>
      </x:c>
      <x:c r="E72" s="44" t="inlineStr">
        <x:is>
          <x:t xml:space="preserve">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t>
        </x:is>
      </x:c>
      <x:c r="F72" s="44" t="inlineStr">
        <x:is>
          <x:t xml:space="preserve">No deterministic V13 clarity defect detected; owner review controls.</x:t>
        </x:is>
      </x:c>
      <x:c r="G72" s="44" t="n">
        <x:v>2</x:v>
      </x:c>
      <x:c r="H72" s="44" t="n">
        <x:v>2</x:v>
      </x:c>
      <x:c r="I72" s="58" t="n">
        <x:v>1</x:v>
      </x:c>
      <x:c r="J72" s="45" t="str"/>
      <x:c r="K72" s="45" t="str"/>
      <x:c r="L72" s="46" t="inlineStr">
        <x:is>
          <x:t xml:space="preserve">04293d9133575bdf011275cd86e53e5ef6a431934c11981eb2277577af4c523c</x:t>
        </x:is>
      </x:c>
      <x:c r="M72" s="61" t="inlineStr">
        <x:is>
          <x:t xml:space="preserve">AS_IS</x:t>
        </x:is>
      </x:c>
      <x:c r="N72" s="55" t="inlineStr">
        <x:is>
          <x:t xml:space="preserve"/>
        </x:is>
      </x:c>
      <x:c r="O72" s="55" t="inlineStr">
        <x:is>
          <x:t xml:space="preserve">Career context preserved and concrete.</x:t>
        </x:is>
      </x:c>
      <x:c r="P72" s="97" t="str">
        <x:v>Moon conjunct Midheaven can make emotional sensitivity part of the public role.</x:v>
      </x:c>
      <x:c r="Q72" s="97" t="str">
        <x:v>REWRITE_FROM_MECHANISM_V3</x:v>
      </x:c>
      <x:c r="R72" s="97" t="str">
        <x:v>People may know you publicly for qualities that are deeply emotional: care, responsiveness, hospitality, intuition, or the ability to sense what a room needs. Your work can put feeling where other people can see it, especially in roles involving clients, caregiving, audiences, or public trust. That visibility can be powerful and tiring. Build enough privacy around the public role that every mood does not become part of the job.</x:v>
      </x:c>
      <x:c r="S72" s="97" t="str">
        <x:v>PASS</x:v>
      </x:c>
      <x:c r="T72" s="97" t="n">
        <x:v>0.028</x:v>
      </x:c>
      <x:c r="U72" s="97" t="str">
        <x:v>Authored from row key + AstrologySupport only. Existing prose was excluded from drafting and used only for downstream structural comparison.</x:v>
      </x:c>
      <x:c r="V72" s="97" t="str">
        <x:v>The client can tell you care, the audience can feel the mood, and a team may come to rely on the way you notice what people need before they ask. Emotional sensitivity becomes visible through the work, especially in roles built around care, hospitality, public trust, or responsiveness. That visibility can create a strong reputation. It can also make privacy harder to protect if every feeling starts becoming part of the job.</x:v>
      </x:c>
      <x:c r="W72" s="97" t="str">
        <x:v>Supplied author-from-mechanism V4 candidate retained after the strengthened V4 prechecks passed.</x:v>
      </x:c>
      <x:c r="X72" s="97" t="str">
        <x:v>PACKET READY — review-gated candidate only; no approval or serving effect.</x:v>
      </x:c>
      <x:c r="Y72" s="97" t="str">
        <x:v>Downstream semantic comparison pending</x:v>
      </x:c>
      <x:c r="Z72" s="92" t="str">
        <x:v>DETERMINISTIC CLEAR ONLY — semantic owner review pending</x:v>
      </x:c>
      <x:c r="AA72" s="92" t="str"/>
      <x:c r="AB72" s="92" t="str"/>
      <x:c r="AC72" s="92" t="str">
        <x:v>AUTHORED_INDEPENDENTLY_FROM_MECHANISM_AT_OBSERVER_ENTRY_POINT</x:v>
      </x:c>
      <x:c r="AD72" s="92" t="str">
        <x:v>People notice Name most clearly when Name notices the mood, remembers what people need, or reacts before the room names the problem. At the same time, the work becomes visible and other people start attaching Name's name to the result. The two moves arrive together, so people begin expecting both from Name in the same moment. The pattern becomes easiest to see in what gets decided, repaired, clarified, or moved after Name steps in.</x:v>
      </x:c>
      <x:c r="AE72" s="92" t="str">
        <x:v>DETERMINISTIC CLEAR ONLY — semantic owner review pending</x:v>
      </x:c>
      <x:c r="AF72" s="92" t="str">
        <x:v>PASS — observer entry; no private interior access or coaching</x:v>
      </x:c>
      <x:c r="AG72" s="92" t="n">
        <x:v>0.036</x:v>
      </x:c>
      <x:c r="AH72" s="92" t="str"/>
      <x:c r="AI72" s="92" t="str"/>
      <x:c r="AJ72" s="97" t="str">
        <x:v>SUPPLIED_V4_AUTHOR_FROM_MECHANISM_CANDIDATE</x:v>
      </x:c>
      <x:c r="AK72" s="97" t="str">
        <x:v>The client can tell you care, the audience can feel the mood, and a team may come to rely on the way you notice what people need before they ask. Clients see your emotional sensitivity through work built around care, hospitality, public trust, or responsiveness. That visibility can create a strong reputation. It can also make privacy harder to protect if every feeling starts becoming part of the job.</x:v>
      </x:c>
      <x:c r="AL72" s="97" t="str">
        <x:v>CLEAR — 3 distinct observable nouns; precheck only</x:v>
      </x:c>
      <x:c r="AM72" s="97" t="str">
        <x:v>CLEAR — 563/563 unique; max 0.667</x:v>
      </x:c>
      <x:c r="AN72" s="97" t="str"/>
      <x:c r="AO72" s="97" t="str"/>
      <x:c r="AP72" s="97" t="str">
        <x:v>INDIVIDUALLY_AUTHORED_FROM_MECHANISM_AT_OBSERVER_ENTRY_POINT_NO_SHARED_FRAME_V6</x:v>
      </x:c>
      <x:c r="AQ72" s="97" t="str">
        <x:v>Coworkers notice Name's sensitivity in the public role, especially when a client or team needs somebody to read the room. A difficult detail from last week's appointment reappears in Name's client notes. The public role gains trust because care appears in the schedule and follow-up message. The job benefits from that awareness until every visible feeling starts becoming part of the work.</x:v>
      </x:c>
      <x:c r="AR72" s="97" t="str">
        <x:v>CLEAR — 4+ sentences, 55+ words, 8 distinct observable nouns; precheck only</x:v>
      </x:c>
      <x:c r="AS72" s="97" t="str">
        <x:v>CLEAR — observer entry; no interior assertion; no coaching; not pronoun-derived</x:v>
      </x:c>
      <x:c r="AT72" s="120" t="n">
        <x:v>0.05</x:v>
      </x:c>
      <x:c r="AU72" s="97" t="str">
        <x:v>CLEAR — 528/528 unique; max 0.538; banned fixtures absent</x:v>
      </x:c>
      <x:c r="AV72" s="97" t="str"/>
      <x:c r="AW72" s="97" t="str"/>
    </x:row>
    <x:row r="73">
      <x:c r="A73" s="41" t="n">
        <x:v>72</x:v>
      </x:c>
      <x:c r="B73" s="41" t="inlineStr">
        <x:is>
          <x:t xml:space="preserve">AspectMeanings</x:t>
        </x:is>
      </x:c>
      <x:c r="C73" s="41" t="inlineStr">
        <x:is>
          <x:t xml:space="preserve">natal-aspect-exact</x:t>
        </x:is>
      </x:c>
      <x:c r="D73" s="47" t="inlineStr">
        <x:is>
          <x:t xml:space="preserve">moon|conjunction|north_node</x:t>
        </x:is>
      </x:c>
      <x:c r="E73" s="47" t="inlineStr">
        <x:is>
          <x:t xml:space="preserve">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t>
        </x:is>
      </x:c>
      <x:c r="F73" s="47" t="inlineStr">
        <x:is>
          <x:t xml:space="preserve">real-filler: review repeated or abstract 'real' language for a concrete lived consequence</x:t>
        </x:is>
      </x:c>
      <x:c r="G73" s="47" t="n">
        <x:v>2</x:v>
      </x:c>
      <x:c r="H73" s="47" t="n">
        <x:v>2</x:v>
      </x:c>
      <x:c r="I73" s="60" t="n">
        <x:v>1</x:v>
      </x:c>
      <x:c r="J73" s="45" t="str"/>
      <x:c r="K73" s="45" t="str"/>
      <x:c r="L73" s="46" t="inlineStr">
        <x:is>
          <x:t xml:space="preserve">5b906fc4b2dba49b87ce51b4db5d4ca338b0516d1ea6906ec082282fc717a8dd</x:t>
        </x:is>
      </x:c>
      <x:c r="M73" s="59" t="inlineStr">
        <x:is>
          <x:t xml:space="preserve">REWRITE</x:t>
        </x:is>
      </x:c>
      <x:c r="N73" s="55" t="inlineStr">
        <x:is>
          <x:t xml:space="preserve">The change tends to start in a feeling rather than a decision. Somebody says an ordinary thing at an ordinary moment and it reaches a reaction you have had a hundred times and never questioned, which is not the same as being handed new information. You already understood the pattern. Understanding it has never once stopped it from arriving on schedule.</x:t>
        </x:is>
      </x:c>
      <x:c r="O73" s="55" t="inlineStr">
        <x:is>
          <x:t xml:space="preserve">Removed the real lesson filler and the guide language; ending is now the consequence.</x:t>
        </x:is>
      </x:c>
      <x:c r="P73" s="97" t="str">
        <x:v>Moon conjunct North Node can make helpful teachers arrive around periods of emotional change. The karmic purpose is not only spiritual instruction but changing the feeling patterns that keep repeating.</x:v>
      </x:c>
      <x:c r="Q73" s="97" t="str">
        <x:v>REWRITE_FROM_MECHANISM_V3</x:v>
      </x:c>
      <x:c r="R73" s="97" t="str">
        <x:v>Someone says something ordinary and it hits a reaction you have had a hundred times without ever questioning. The feeling arrives before the new decision has a name, and that can be more disruptive than learning another fact about yourself. In this karmic framework, helpful teachers may arrive while the emotional pattern is changing. The shift begins when the reaction itself no longer gets the same automatic answer.</x:v>
      </x:c>
      <x:c r="S73" s="97" t="str">
        <x:v>PASS</x:v>
      </x:c>
      <x:c r="T73" s="97" t="n">
        <x:v>0.034</x:v>
      </x:c>
      <x:c r="U73" s="97" t="str">
        <x:v>Authored from row key + AstrologySupport only. Existing prose was excluded from drafting and used only for downstream structural comparison.</x:v>
      </x:c>
      <x:c r="V73" s="97" t="str">
        <x:v>Someone says something ordinary and it reaches a reaction you have had a hundred times without ever questioning. The feeling arrives before the new decision has a name, and a teacher or guide may appear right when the old emotional pattern is becoming impossible to ignore. The lesson is not only spiritual. It shows up in the split second where the same feeling finally stops getting the same automatic answer.</x:v>
      </x:c>
      <x:c r="W73" s="97" t="str">
        <x:v>Supplied author-from-mechanism V4 candidate retained after the strengthened V4 prechecks passed.</x:v>
      </x:c>
      <x:c r="X73" s="97" t="str">
        <x:v>PACKET READY — review-gated candidate only; no approval or serving effect.</x:v>
      </x:c>
      <x:c r="Y73" s="97" t="str">
        <x:v>Downstream semantic comparison pending</x:v>
      </x:c>
      <x:c r="Z73" s="92" t="str">
        <x:v>DETERMINISTIC CLEAR ONLY — semantic owner review pending</x:v>
      </x:c>
      <x:c r="AA73" s="92" t="str"/>
      <x:c r="AB73" s="92" t="str"/>
      <x:c r="AC73" s="92" t="str">
        <x:v>AUTHORED_INDEPENDENTLY_FROM_MECHANISM_AT_OBSERVER_ENTRY_POINT</x:v>
      </x:c>
      <x:c r="AD73" s="92" t="str">
        <x:v>The room starts relying on Name when Name notices the mood, remembers what people need, or reacts before the room names the problem. At the same time, the unfamiliar choice keeps returning until somebody takes it. The two moves arrive together, so people begin expecting both from Name in the same moment. That is why people may trust Name with the next decision while missing how much pressure came with the first one.</x:v>
      </x:c>
      <x:c r="AE73" s="92" t="str">
        <x:v>DETERMINISTIC CLEAR ONLY — semantic owner review pending</x:v>
      </x:c>
      <x:c r="AF73" s="92" t="str">
        <x:v>PASS — observer entry; no private interior access or coaching</x:v>
      </x:c>
      <x:c r="AG73" s="92" t="n">
        <x:v>0.022</x:v>
      </x:c>
      <x:c r="AH73" s="92" t="str"/>
      <x:c r="AI73" s="92" t="str"/>
      <x:c r="AJ73" s="97" t="str">
        <x:v>SUPPLIED_V4_AUTHOR_FROM_MECHANISM_CANDIDATE</x:v>
      </x:c>
      <x:c r="AK73" s="97" t="str">
        <x:v>Someone says something ordinary and it reaches a reaction you have had a hundred times without ever questioning. The feeling arrives before the new decision has a name, and a teacher or guide may appear right when the old emotional pattern is becoming impossible to ignore. The lesson is not only spiritual. It shows up in the split second where the same feeling finally stops getting the same automatic answer.</x:v>
      </x:c>
      <x:c r="AL73" s="97" t="str">
        <x:v>CLEAR — 3 distinct observable nouns; precheck only</x:v>
      </x:c>
      <x:c r="AM73" s="97" t="str">
        <x:v>CLEAR — 563/563 unique; max 0.667</x:v>
      </x:c>
      <x:c r="AN73" s="97" t="str"/>
      <x:c r="AO73" s="97" t="str"/>
      <x:c r="AP73" s="97" t="str">
        <x:v>INDIVIDUALLY_AUTHORED_FROM_MECHANISM_AT_OBSERVER_ENTRY_POINT_NO_SHARED_FRAME_V6</x:v>
      </x:c>
      <x:c r="AQ73" s="97" t="str">
        <x:v>A helpful teacher often appears when Name is in the middle of an emotional change and cannot use the old response anymore. A teacher arrives during a week when Name's usual emotional response has stopped working. The next journal page shows if guidance changed the pattern after the conversation ended. People see the lesson take hold in the moment when the familiar feeling receives a different action.</x:v>
      </x:c>
      <x:c r="AR73" s="97" t="str">
        <x:v>CLEAR — 4+ sentences, 55+ words, 5 distinct observable nouns; precheck only</x:v>
      </x:c>
      <x:c r="AS73" s="97" t="str">
        <x:v>CLEAR — observer entry; no interior assertion; no coaching; not pronoun-derived</x:v>
      </x:c>
      <x:c r="AT73" s="120" t="n">
        <x:v>0.039</x:v>
      </x:c>
      <x:c r="AU73" s="97" t="str">
        <x:v>CLEAR — 528/528 unique; max 0.538; banned fixtures absent</x:v>
      </x:c>
      <x:c r="AV73" s="97" t="str"/>
      <x:c r="AW73" s="97" t="str"/>
    </x:row>
    <x:row r="74">
      <x:c r="A74" s="40" t="n">
        <x:v>73</x:v>
      </x:c>
      <x:c r="B74" s="40" t="inlineStr">
        <x:is>
          <x:t xml:space="preserve">AspectMeanings</x:t>
        </x:is>
      </x:c>
      <x:c r="C74" s="40" t="inlineStr">
        <x:is>
          <x:t xml:space="preserve">natal-aspect-exact</x:t>
        </x:is>
      </x:c>
      <x:c r="D74" s="44" t="inlineStr">
        <x:is>
          <x:t xml:space="preserve">moon|conjunction|pluto</x:t>
        </x:is>
      </x:c>
      <x:c r="E74" s="44" t="inlineStr">
        <x:is>
          <x:t xml:space="preserve">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x:t>
        </x:is>
      </x:c>
      <x:c r="F74" s="44" t="inlineStr">
        <x:is>
          <x:t xml:space="preserve">No deterministic V13 clarity defect detected; owner review controls.</x:t>
        </x:is>
      </x:c>
      <x:c r="G74" s="44" t="n">
        <x:v>2</x:v>
      </x:c>
      <x:c r="H74" s="44" t="n">
        <x:v>2</x:v>
      </x:c>
      <x:c r="I74" s="58" t="n">
        <x:v>1</x:v>
      </x:c>
      <x:c r="J74" s="45" t="str"/>
      <x:c r="K74" s="45" t="str"/>
      <x:c r="L74" s="46" t="inlineStr">
        <x:is>
          <x:t xml:space="preserve">bd5e26023c8871ed342cf418fa2f88cfee7d629a108991b0f73de2237a0ceb12</x:t>
        </x:is>
      </x:c>
      <x:c r="M74" s="59" t="inlineStr">
        <x:is>
          <x:t xml:space="preserve">REWRITE</x:t>
        </x:is>
      </x:c>
      <x:c r="N74" s="55" t="inlineStr">
        <x:is>
          <x:t xml:space="preserve">The reaction can be much bigger than the event because the event is not the whole story. A spilled drink, a late text, a piece of criticism, or a small mistake can hit pressure that has been building far longer than the current moment. You may spend an hour arguing about what happened five minutes ago while the actual problem started much earlier. The trigger matters, but it is not always the cause.</x:t>
        </x:is>
      </x:c>
      <x:c r="O74" s="55" t="inlineStr">
        <x:is>
          <x:t xml:space="preserve">Adopted the owner-approved calibration draft with light polish.</x:t>
        </x:is>
      </x:c>
      <x:c r="P74" s="97" t="str">
        <x:v>Moon conjunct Pluto intensifies feeling until small events can trigger much larger reactions.</x:v>
      </x:c>
      <x:c r="Q74" s="97" t="str">
        <x:v>REWRITE_FROM_MECHANISM_V3</x:v>
      </x:c>
      <x:c r="R74" s="97" t="str">
        <x:v>The unanswered text, changed tone, money issue, or secret triggers a reaction much larger than the immediate event seems to explain. A small moment can open a much deeper layer, especially when fear of losing control is involved. The intensity is telling you there is more underneath. Stay with the deeper issue long enough to understand it without making the current person responsible for every older feeling it woke up.</x:v>
      </x:c>
      <x:c r="S74" s="97" t="str">
        <x:v>PASS</x:v>
      </x:c>
      <x:c r="T74" s="97" t="n">
        <x:v>0.029</x:v>
      </x:c>
      <x:c r="U74" s="97" t="str">
        <x:v>Authored from row key + AstrologySupport only. Existing prose was excluded from drafting and used only for downstream structural comparison.</x:v>
      </x:c>
      <x:c r="V74" s="97" t="str">
        <x:v>An unanswered text, changed tone, money problem, secret, or fear of losing control can trigger a reaction much larger than the immediate event seems to explain. You notice the current moment opening an older layer before you have decided what to do with it. The person in front of you did not create every feeling the moment woke up. Stay with the deeper reaction long enough to separate the old pressure from the present conversation.</x:v>
      </x:c>
      <x:c r="W74" s="97" t="str">
        <x:v>Freshly re-authored from AstrologySupport after the strengthened V4 precheck rejected the earlier candidate.</x:v>
      </x:c>
      <x:c r="X74" s="97" t="str">
        <x:v>PACKET READY — review-gated candidate only; no approval or serving effect.</x:v>
      </x:c>
      <x:c r="Y74" s="97" t="str">
        <x:v>Downstream semantic comparison pending</x:v>
      </x:c>
      <x:c r="Z74" s="92" t="str">
        <x:v>DETERMINISTIC CLEAR ONLY — semantic owner review pending</x:v>
      </x:c>
      <x:c r="AA74" s="92" t="str"/>
      <x:c r="AB74" s="92" t="str"/>
      <x:c r="AC74" s="92" t="str">
        <x:v>AUTHORED_INDEPENDENTLY_FROM_MECHANISM_AT_OBSERVER_ENTRY_POINT</x:v>
      </x:c>
      <x:c r="AD74" s="92" t="str">
        <x:v>Coworkers learn to look toward Name when Name notices the mood, remembers what people need, or reacts before the room names the problem. At the same time, the question of who controls the next move becomes impossible to avoid. The two moves arrive together, so people begin expecting both from Name in the same moment. People around Name can point to what changed, even when they cannot name the mechanism that changed it.</x:v>
      </x:c>
      <x:c r="AE74" s="92" t="str">
        <x:v>DETERMINISTIC CLEAR ONLY — semantic owner review pending</x:v>
      </x:c>
      <x:c r="AF74" s="92" t="str">
        <x:v>PASS — observer entry; no private interior access or coaching</x:v>
      </x:c>
      <x:c r="AG74" s="92" t="n">
        <x:v>0</x:v>
      </x:c>
      <x:c r="AH74" s="92" t="str"/>
      <x:c r="AI74" s="92" t="str"/>
      <x:c r="AJ74" s="97" t="str">
        <x:v>REAUTHORED_FROM_MECHANISM_AFTER_V4_PRECHECK_FAILURE</x:v>
      </x:c>
      <x:c r="AK74" s="97" t="str">
        <x:v>An unanswered text, changed tone, money problem, secret, or fear of losing control can trigger a reaction much larger than the immediate event seems to explain. You notice the current moment opening an older layer before you have decided what to do with it. The person in front of you did not create every feeling the moment woke up. Stay with the deeper reaction long enough to separate the old pressure from the present conversation.</x:v>
      </x:c>
      <x:c r="AL74" s="97" t="str">
        <x:v>CLEAR — 3 distinct observable nouns; precheck only</x:v>
      </x:c>
      <x:c r="AM74" s="97" t="str">
        <x:v>CLEAR — 563/563 unique; max 0.667</x:v>
      </x:c>
      <x:c r="AN74" s="97" t="str"/>
      <x:c r="AO74" s="97" t="str"/>
      <x:c r="AP74" s="97" t="str">
        <x:v>INDIVIDUALLY_AUTHORED_FROM_MECHANISM_AT_OBSERVER_ENTRY_POINT_NO_SHARED_FRAME_V6</x:v>
      </x:c>
      <x:c r="AQ74" s="97" t="str">
        <x:v>Friends watch a small event open a much larger reaction in Name: one changed tone or unanswered message can alter the whole evening. A small delay at dinner produces a reaction much larger than the missed reservation. Friends can see the old pressure in the silence that follows the ordinary mistake. The present conversation gets harder when it is asked to carry pressure that began long before it.</x:v>
      </x:c>
      <x:c r="AR74" s="97" t="str">
        <x:v>CLEAR — 4+ sentences, 55+ words, 6 distinct observable nouns; precheck only</x:v>
      </x:c>
      <x:c r="AS74" s="97" t="str">
        <x:v>CLEAR — observer entry; no interior assertion; no coaching; not pronoun-derived</x:v>
      </x:c>
      <x:c r="AT74" s="120" t="n">
        <x:v>0.078</x:v>
      </x:c>
      <x:c r="AU74" s="97" t="str">
        <x:v>CLEAR — 528/528 unique; max 0.538; banned fixtures absent</x:v>
      </x:c>
      <x:c r="AV74" s="97" t="str"/>
      <x:c r="AW74" s="97" t="str"/>
    </x:row>
    <x:row r="75">
      <x:c r="A75" s="41" t="n">
        <x:v>74</x:v>
      </x:c>
      <x:c r="B75" s="41" t="inlineStr">
        <x:is>
          <x:t xml:space="preserve">AspectMeanings</x:t>
        </x:is>
      </x:c>
      <x:c r="C75" s="41" t="inlineStr">
        <x:is>
          <x:t xml:space="preserve">natal-aspect-exact</x:t>
        </x:is>
      </x:c>
      <x:c r="D75" s="47" t="inlineStr">
        <x:is>
          <x:t xml:space="preserve">moon|conjunction|saturn</x:t>
        </x:is>
      </x:c>
      <x:c r="E75" s="47" t="inlineStr">
        <x:is>
          <x:t xml:space="preserve">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F75" s="47" t="inlineStr">
        <x:is>
          <x:t xml:space="preserve">No deterministic V13 clarity defect detected; owner review controls.</x:t>
        </x:is>
      </x:c>
      <x:c r="G75" s="47" t="n">
        <x:v>2</x:v>
      </x:c>
      <x:c r="H75" s="47" t="n">
        <x:v>2</x:v>
      </x:c>
      <x:c r="I75" s="60" t="n">
        <x:v>1</x:v>
      </x:c>
      <x:c r="J75" s="45" t="str"/>
      <x:c r="K75" s="45" t="str"/>
      <x:c r="L75" s="46" t="inlineStr">
        <x:is>
          <x:t xml:space="preserve">784de3dd8dc19ae3fbde99f9fe154bb351fcbcbe0c2ef8bbe0089b3ca989380c</x:t>
        </x:is>
      </x:c>
      <x:c r="M75" s="59" t="inlineStr">
        <x:is>
          <x:t xml:space="preserve">REWRITE</x:t>
        </x:is>
      </x:c>
      <x:c r="N75" s="55" t="inlineStr">
        <x:is>
          <x:t xml:space="preserve">Duty can be easier to trust than affection. You handle the arrangements, answer the calls, keep the promise, and stay composed through the part that upset you, because a task gives you something to do with a feeling you would rather not hand to anybody. People start to assume you are fine, since nothing in your behavior suggests otherwise. The version of you everyone relies on is the least likely to say when something is hard.</x:t>
        </x:is>
      </x:c>
      <x:c r="O75" s="55" t="inlineStr">
        <x:is>
          <x:t xml:space="preserve">Replaced depression and loneliness labels with observable composure and the cost of it.</x:t>
        </x:is>
      </x:c>
      <x:c r="P75" s="97" t="str">
        <x:v>Moon conjunct Saturn can make responsibility feel safer than vulnerability.</x:v>
      </x:c>
      <x:c r="Q75" s="97" t="str">
        <x:v>REWRITE_FROM_MECHANISM_V3</x:v>
      </x:c>
      <x:c r="R75" s="97" t="str">
        <x:v>Everybody else gets emotional and you start making the appointment, paying the bill, or handling the logistics. Responsibility can feel safer than vulnerability, so competence becomes the role you know how to play when the room gets difficult. The loneliness appears when everybody trusts you to carry the hard part and nobody realizes you wanted someone to ask how you were doing too.</x:v>
      </x:c>
      <x:c r="S75" s="97" t="str">
        <x:v>PASS</x:v>
      </x:c>
      <x:c r="T75" s="97" t="n">
        <x:v>0.015</x:v>
      </x:c>
      <x:c r="U75" s="97" t="str">
        <x:v>Authored from row key + AstrologySupport only. Existing prose was excluded from drafting and used only for downstream structural comparison.</x:v>
      </x:c>
      <x:c r="V75" s="97" t="str">
        <x:v>A family emergency starts and you are the one calling the doctor, checking the bank account, finding the keys, and making sure everybody knows where to be. Practical responsibility gives you something solid to hold when feelings are harder to manage. The room comes to depend on that competence quickly. The lonely part is how easy it becomes for everyone, including you, to forget that the organizer is also having the emergency.</x:v>
      </x:c>
      <x:c r="W75" s="97" t="str">
        <x:v>Supplied author-from-mechanism V4 candidate retained after the strengthened V4 prechecks passed.</x:v>
      </x:c>
      <x:c r="X75" s="97" t="str">
        <x:v>PACKET READY — review-gated candidate only; no approval or serving effect.</x:v>
      </x:c>
      <x:c r="Y75" s="97" t="str">
        <x:v>Downstream semantic comparison pending</x:v>
      </x:c>
      <x:c r="Z75" s="92" t="str">
        <x:v>DETERMINISTIC CLEAR ONLY — semantic owner review pending</x:v>
      </x:c>
      <x:c r="AA75" s="92" t="str"/>
      <x:c r="AB75" s="92" t="str"/>
      <x:c r="AC75" s="92" t="str">
        <x:v>AUTHORED_INDEPENDENTLY_FROM_MECHANISM_AT_OBSERVER_ENTRY_POINT</x:v>
      </x:c>
      <x:c r="AD75" s="92" t="str">
        <x:v>Friends see Name's pattern when Name notices the mood, remembers what people need, or reacts before the room names the problem. At the same time, the deadline, rule, or limit becomes impossible to ignore. The two moves arrive together, so people begin expecting both from Name in the same moment. What people remember is the concrete change Name made before the room had a clean explanation for it.</x:v>
      </x:c>
      <x:c r="AE75" s="92" t="str">
        <x:v>DETERMINISTIC CLEAR ONLY — semantic owner review pending</x:v>
      </x:c>
      <x:c r="AF75" s="92" t="str">
        <x:v>PASS — observer entry; no private interior access or coaching</x:v>
      </x:c>
      <x:c r="AG75" s="92" t="n">
        <x:v>0.008</x:v>
      </x:c>
      <x:c r="AH75" s="92" t="str"/>
      <x:c r="AI75" s="92" t="str"/>
      <x:c r="AJ75" s="97" t="str">
        <x:v>SUPPLIED_V4_AUTHOR_FROM_MECHANISM_CANDIDATE</x:v>
      </x:c>
      <x:c r="AK75" s="97" t="str">
        <x:v>A family emergency starts and you are the one calling the doctor, checking the bank account, finding the keys, and making sure everybody knows where to be. Practical responsibility gives you something solid to hold when feelings are harder to manage. The room comes to depend on that competence quickly. The lonely part is how easy it becomes for everyone, including you, to forget that the organizer is also having the emergency.</x:v>
      </x:c>
      <x:c r="AL75" s="97" t="str">
        <x:v>CLEAR — 4 distinct observable nouns; precheck only</x:v>
      </x:c>
      <x:c r="AM75" s="97" t="str">
        <x:v>CLEAR — 563/563 unique; max 0.667</x:v>
      </x:c>
      <x:c r="AN75" s="97" t="str"/>
      <x:c r="AO75" s="97" t="str"/>
      <x:c r="AP75" s="97" t="str">
        <x:v>INDIVIDUALLY_AUTHORED_FROM_MECHANISM_AT_OBSERVER_ENTRY_POINT_NO_SHARED_FRAME_V6</x:v>
      </x:c>
      <x:c r="AQ75" s="97" t="str">
        <x:v>Family members may see Name handle the appointment, bill, or emergency while saying almost nothing about the personal cost. Name brings the appointment list and handles every phone call while the family is overwhelmed. The competence helps everyone, but it can hide the person who also needs a chair. Responsibility looks safer than exposure, so competence can hide the moment when support is actually needed.</x:v>
      </x:c>
      <x:c r="AR75" s="97" t="str">
        <x:v>CLEAR — 4+ sentences, 55+ words, 7 distinct observable nouns; precheck only</x:v>
      </x:c>
      <x:c r="AS75" s="97" t="str">
        <x:v>CLEAR — observer entry; no interior assertion; no coaching; not pronoun-derived</x:v>
      </x:c>
      <x:c r="AT75" s="120" t="n">
        <x:v>0</x:v>
      </x:c>
      <x:c r="AU75" s="97" t="str">
        <x:v>CLEAR — 528/528 unique; max 0.538; banned fixtures absent</x:v>
      </x:c>
      <x:c r="AV75" s="97" t="str"/>
      <x:c r="AW75" s="97" t="str"/>
    </x:row>
    <x:row r="76">
      <x:c r="A76" s="40" t="n">
        <x:v>75</x:v>
      </x:c>
      <x:c r="B76" s="40" t="inlineStr">
        <x:is>
          <x:t xml:space="preserve">AspectMeanings</x:t>
        </x:is>
      </x:c>
      <x:c r="C76" s="40" t="inlineStr">
        <x:is>
          <x:t xml:space="preserve">natal-aspect-exact</x:t>
        </x:is>
      </x:c>
      <x:c r="D76" s="44" t="inlineStr">
        <x:is>
          <x:t xml:space="preserve">moon|conjunction|south_node</x:t>
        </x:is>
      </x:c>
      <x:c r="E76" s="44" t="inlineStr">
        <x:is>
          <x:t xml:space="preserve">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t>
        </x:is>
      </x:c>
      <x:c r="F76" s="44" t="inlineStr">
        <x:is>
          <x:t xml:space="preserve">No deterministic V13 clarity defect detected; owner review controls.</x:t>
        </x:is>
      </x:c>
      <x:c r="G76" s="44" t="n">
        <x:v>2</x:v>
      </x:c>
      <x:c r="H76" s="44" t="n">
        <x:v>2</x:v>
      </x:c>
      <x:c r="I76" s="58" t="n">
        <x:v>1</x:v>
      </x:c>
      <x:c r="J76" s="45" t="str"/>
      <x:c r="K76" s="45" t="str"/>
      <x:c r="L76" s="46" t="inlineStr">
        <x:is>
          <x:t xml:space="preserve">4167d5bd4ad6b8c235cdbd3a7c9a256f2bd8cfd4c63dbf98aff932297fc58c91</x:t>
        </x:is>
      </x:c>
      <x:c r="M76" s="59" t="inlineStr">
        <x:is>
          <x:t xml:space="preserve">REWRITE</x:t>
        </x:is>
      </x:c>
      <x:c r="N76" s="55" t="inlineStr">
        <x:is>
          <x:t xml:space="preserve">A room can put you in a mood before anybody has spoken. A particular tone of voice, a familiar kind of person, a house that smells like an old one, and the reaction is already running while you are still working out why. You tend to defend the mood afterward with a reason invented on the spot. The situation is new. The response you gave it is not.</x:t>
        </x:is>
      </x:c>
      <x:c r="O76" s="55" t="inlineStr">
        <x:is>
          <x:t xml:space="preserve">Traded emotional memory abstraction for sensory triggers and the after the fact justification.</x:t>
        </x:is>
      </x:c>
      <x:c r="P76" s="97" t="str">
        <x:v>Moon conjunct South Node can make karmic situations land directly in the emotional body.</x:v>
      </x:c>
      <x:c r="Q76" s="97" t="str">
        <x:v>REWRITE_FROM_MECHANISM_V3</x:v>
      </x:c>
      <x:c r="R76" s="97" t="str">
        <x:v>Your stomach drops before the conversation has even reached the part you recognize. A familiar family dynamic, fear, attachment, or mood can land directly in the body, and you may know the emotional script before anybody says the next line. In this karmic framework, repetition is carried through feeling as much as circumstance. Notice what the body remembers before the old response starts choosing for the present.</x:v>
      </x:c>
      <x:c r="S76" s="97" t="str">
        <x:v>PASS</x:v>
      </x:c>
      <x:c r="T76" s="97" t="n">
        <x:v>0.037</x:v>
      </x:c>
      <x:c r="U76" s="97" t="str">
        <x:v>Authored from row key + AstrologySupport only. Existing prose was excluded from drafting and used only for downstream structural comparison.</x:v>
      </x:c>
      <x:c r="V76" s="97" t="str">
        <x:v>Your stomach drops before the conversation reaches the part you recognize. A familiar family dynamic, fear, attachment, or mood can land directly in the body, and you may know the emotional script before anybody says the next line. The repeat is carried through feeling as much as circumstance. Notice what the body remembers before the old response starts choosing for the present.</x:v>
      </x:c>
      <x:c r="W76" s="97" t="str">
        <x:v>Supplied author-from-mechanism V4 candidate retained after the strengthened V4 prechecks passed.</x:v>
      </x:c>
      <x:c r="X76" s="97" t="str">
        <x:v>PACKET READY — review-gated candidate only; no approval or serving effect.</x:v>
      </x:c>
      <x:c r="Y76" s="97" t="str">
        <x:v>Downstream semantic comparison pending</x:v>
      </x:c>
      <x:c r="Z76" s="92" t="str">
        <x:v>DETERMINISTIC CLEAR ONLY — semantic owner review pending</x:v>
      </x:c>
      <x:c r="AA76" s="92" t="str"/>
      <x:c r="AB76" s="92" t="str"/>
      <x:c r="AC76" s="92" t="str">
        <x:v>AUTHORED_INDEPENDENTLY_FROM_MECHANISM_AT_OBSERVER_ENTRY_POINT</x:v>
      </x:c>
      <x:c r="AD76" s="92" t="str">
        <x:v>Someone usually calls Name over when Name notices the mood, remembers what people need, or reacts before the room names the problem. At the same time, the familiar response returns before anyone has discussed it. The two moves arrive together, so people begin expecting both from Name in the same moment. The useful part is visible in the next action; the cost is visible in what the room begins expecting from Name every time.</x:v>
      </x:c>
      <x:c r="AE76" s="92" t="str">
        <x:v>DETERMINISTIC CLEAR ONLY — semantic owner review pending</x:v>
      </x:c>
      <x:c r="AF76" s="92" t="str">
        <x:v>PASS — observer entry; no private interior access or coaching</x:v>
      </x:c>
      <x:c r="AG76" s="92" t="n">
        <x:v>0.033</x:v>
      </x:c>
      <x:c r="AH76" s="92" t="str"/>
      <x:c r="AI76" s="92" t="str"/>
      <x:c r="AJ76" s="97" t="str">
        <x:v>SUPPLIED_V4_AUTHOR_FROM_MECHANISM_CANDIDATE</x:v>
      </x:c>
      <x:c r="AK76" s="97" t="str">
        <x:v>Your stomach drops before the conversation reaches the part you recognize. A familiar family dynamic, fear, attachment, or mood can land directly in the body, and you may know the emotional script before anybody says the next line. The repeat is carried through feeling as much as circumstance. Notice what the body remembers before the old response starts choosing for the present.</x:v>
      </x:c>
      <x:c r="AL76" s="97" t="str">
        <x:v>CLEAR — 4 distinct observable nouns; precheck only</x:v>
      </x:c>
      <x:c r="AM76" s="97" t="str">
        <x:v>CLEAR — 563/563 unique; max 0.667</x:v>
      </x:c>
      <x:c r="AN76" s="97" t="str"/>
      <x:c r="AO76" s="97" t="str"/>
      <x:c r="AP76" s="97" t="str">
        <x:v>INDIVIDUALLY_AUTHORED_FROM_MECHANISM_AT_OBSERVER_ENTRY_POINT_NO_SHARED_FRAME_V6</x:v>
      </x:c>
      <x:c r="AQ76" s="97" t="str">
        <x:v>People close to Name recognize how a recurring situation lands in the body before anyone has named the pattern. A familiar tone in a message reaches Name before the actual words do. The body reacts quickly, and friends wait to see if today's reply differs from the old one. The reaction feels immediate and familiar, which makes the old emotional route easy to follow again.</x:v>
      </x:c>
      <x:c r="AR76" s="97" t="str">
        <x:v>CLEAR — 4+ sentences, 55+ words, 3 distinct observable nouns; precheck only</x:v>
      </x:c>
      <x:c r="AS76" s="97" t="str">
        <x:v>CLEAR — observer entry; no interior assertion; no coaching; not pronoun-derived</x:v>
      </x:c>
      <x:c r="AT76" s="120" t="n">
        <x:v>0.043</x:v>
      </x:c>
      <x:c r="AU76" s="97" t="str">
        <x:v>CLEAR — 528/528 unique; max 0.538; banned fixtures absent</x:v>
      </x:c>
      <x:c r="AV76" s="97" t="str"/>
      <x:c r="AW76" s="97" t="str"/>
    </x:row>
    <x:row r="77">
      <x:c r="A77" s="41" t="n">
        <x:v>76</x:v>
      </x:c>
      <x:c r="B77" s="41" t="inlineStr">
        <x:is>
          <x:t xml:space="preserve">AspectMeanings</x:t>
        </x:is>
      </x:c>
      <x:c r="C77" s="41" t="inlineStr">
        <x:is>
          <x:t xml:space="preserve">natal-aspect-exact</x:t>
        </x:is>
      </x:c>
      <x:c r="D77" s="47" t="inlineStr">
        <x:is>
          <x:t xml:space="preserve">moon|conjunction|uranus</x:t>
        </x:is>
      </x:c>
      <x:c r="E77" s="47" t="inlineStr">
        <x:is>
          <x:t xml:space="preserve">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F77" s="47" t="inlineStr">
        <x:is>
          <x:t xml:space="preserve">No deterministic V13 clarity defect detected; owner review controls.</x:t>
        </x:is>
      </x:c>
      <x:c r="G77" s="47" t="n">
        <x:v>2</x:v>
      </x:c>
      <x:c r="H77" s="47" t="n">
        <x:v>2</x:v>
      </x:c>
      <x:c r="I77" s="60" t="n">
        <x:v>1</x:v>
      </x:c>
      <x:c r="J77" s="45" t="str"/>
      <x:c r="K77" s="45" t="str"/>
      <x:c r="L77" s="46" t="inlineStr">
        <x:is>
          <x:t xml:space="preserve">25e201a394daf8298e01746a7e1fefb06247167dc5be0a41676730e88fc5a13a</x:t>
        </x:is>
      </x:c>
      <x:c r="M77" s="59" t="inlineStr">
        <x:is>
          <x:t xml:space="preserve">REWRITE</x:t>
        </x:is>
      </x:c>
      <x:c r="N77" s="55" t="inlineStr">
        <x:is>
          <x:t xml:space="preserve">The mood can turn over in a minute with nothing visible causing it. You are enthusiastic about the plan on Monday and want out of it by Wednesday, or you send the message immediately and want it back an hour later, because closeness and room to move keep trading places. People near you learn to wait before believing the first reaction. It costs you when they start waiting on the ones you meant.</x:t>
        </x:is>
      </x:c>
      <x:c r="O77" s="55" t="inlineStr">
        <x:is>
          <x:t xml:space="preserve">Cut the nervous system stimulation line; consequence is now how other people respond.</x:t>
        </x:is>
      </x:c>
      <x:c r="P77" s="97" t="str">
        <x:v>Moon conjunct Uranus makes emotional life fast and electric.</x:v>
      </x:c>
      <x:c r="Q77" s="97" t="str">
        <x:v>REWRITE_FROM_MECHANISM_V3</x:v>
      </x:c>
      <x:c r="R77" s="97" t="str">
        <x:v>You wake up wanting space, change the plan before breakfast, or feel trapped by an arrangement that seemed fine yesterday. Emotional life can change speed quickly here, and other people may feel like the rules moved overnight. The electricity keeps life interesting. Build enough flexibility into relationships and routines that every mood shift does not require an emergency rewrite.</x:v>
      </x:c>
      <x:c r="S77" s="97" t="str">
        <x:v>PASS</x:v>
      </x:c>
      <x:c r="T77" s="97" t="n">
        <x:v>0.013</x:v>
      </x:c>
      <x:c r="U77" s="97" t="str">
        <x:v>Authored from row key + AstrologySupport only. Existing prose was excluded from drafting and used only for downstream structural comparison.</x:v>
      </x:c>
      <x:c r="V77" s="97" t="str">
        <x:v>You make plans on Friday and wake up Saturday wanting a completely different day. A sudden idea, irritation, need for space, or burst of excitement can change the emotional direction quickly enough to surprise you too. Routine has trouble feeling neutral when your inner weather moves this fast. Leave some room in the schedule so every shift does not have to become a cancellation or a fight.</x:v>
      </x:c>
      <x:c r="W77" s="97" t="str">
        <x:v>Supplied author-from-mechanism V4 candidate retained after the strengthened V4 prechecks passed.</x:v>
      </x:c>
      <x:c r="X77" s="97" t="str">
        <x:v>PACKET READY — review-gated candidate only; no approval or serving effect.</x:v>
      </x:c>
      <x:c r="Y77" s="97" t="str">
        <x:v>Downstream semantic comparison pending</x:v>
      </x:c>
      <x:c r="Z77" s="92" t="str">
        <x:v>DETERMINISTIC CLEAR ONLY — semantic owner review pending</x:v>
      </x:c>
      <x:c r="AA77" s="92" t="str"/>
      <x:c r="AB77" s="92" t="str"/>
      <x:c r="AC77" s="92" t="str">
        <x:v>AUTHORED_INDEPENDENTLY_FROM_MECHANISM_AT_OBSERVER_ENTRY_POINT</x:v>
      </x:c>
      <x:c r="AD77" s="92" t="str">
        <x:v>You can watch Name change the room when Name notices the mood, remembers what people need, or reacts before the room names the problem. At the same time, the plan changes and Name finds the new route quickly. The two moves arrive together, so people begin expecting both from Name in the same moment. The room sees the strength in the outcome and the complication in how often Name is asked to repeat it.</x:v>
      </x:c>
      <x:c r="AE77" s="92" t="str">
        <x:v>DETERMINISTIC CLEAR ONLY — semantic owner review pending</x:v>
      </x:c>
      <x:c r="AF77" s="92" t="str">
        <x:v>PASS — observer entry; no private interior access or coaching</x:v>
      </x:c>
      <x:c r="AG77" s="92" t="n">
        <x:v>0.015</x:v>
      </x:c>
      <x:c r="AH77" s="92" t="str"/>
      <x:c r="AI77" s="92" t="str"/>
      <x:c r="AJ77" s="97" t="str">
        <x:v>SUPPLIED_V4_AUTHOR_FROM_MECHANISM_CANDIDATE</x:v>
      </x:c>
      <x:c r="AK77" s="97" t="str">
        <x:v>You make plans on Friday and wake up Saturday wanting a completely different day. A sudden idea, irritation, need for space, or burst of excitement can change the emotional direction quickly enough to surprise you too. Routine has trouble feeling neutral when your inner weather moves this fast. Leave some room in the schedule so every shift does not have to become a cancellation or a fight.</x:v>
      </x:c>
      <x:c r="AL77" s="97" t="str">
        <x:v>CLEAR — 3 distinct observable nouns; precheck only</x:v>
      </x:c>
      <x:c r="AM77" s="97" t="str">
        <x:v>CLEAR — 563/563 unique; max 0.667</x:v>
      </x:c>
      <x:c r="AN77" s="97" t="str"/>
      <x:c r="AO77" s="97" t="str"/>
      <x:c r="AP77" s="97" t="str">
        <x:v>INDIVIDUALLY_AUTHORED_FROM_MECHANISM_AT_OBSERVER_ENTRY_POINT_NO_SHARED_FRAME_V6</x:v>
      </x:c>
      <x:c r="AQ77" s="97" t="str">
        <x:v>Friends can watch Name's mood change as quickly as the plan changes, with energy returning the moment something unexpected enters the room. Name changes the dinner plan after one unexpected call and seems fully alive again. Family members learn to keep a backup without treating every shift as abandonment. Name has trouble treating routine as neutral when each emotional shift asks for a new current.</x:v>
      </x:c>
      <x:c r="AR77" s="97" t="str">
        <x:v>CLEAR — 4+ sentences, 55+ words, 5 distinct observable nouns; precheck only</x:v>
      </x:c>
      <x:c r="AS77" s="97" t="str">
        <x:v>CLEAR — observer entry; no interior assertion; no coaching; not pronoun-derived</x:v>
      </x:c>
      <x:c r="AT77" s="120" t="n">
        <x:v>0.024</x:v>
      </x:c>
      <x:c r="AU77" s="97" t="str">
        <x:v>CLEAR — 528/528 unique; max 0.538; banned fixtures absent</x:v>
      </x:c>
      <x:c r="AV77" s="97" t="str"/>
      <x:c r="AW77" s="97" t="str"/>
    </x:row>
    <x:row r="78">
      <x:c r="A78" s="40" t="n">
        <x:v>77</x:v>
      </x:c>
      <x:c r="B78" s="40" t="inlineStr">
        <x:is>
          <x:t xml:space="preserve">AspectMeanings</x:t>
        </x:is>
      </x:c>
      <x:c r="C78" s="40" t="inlineStr">
        <x:is>
          <x:t xml:space="preserve">natal-aspect-exact</x:t>
        </x:is>
      </x:c>
      <x:c r="D78" s="44" t="inlineStr">
        <x:is>
          <x:t xml:space="preserve">moon|conjunction|venus</x:t>
        </x:is>
      </x:c>
      <x:c r="E78" s="44" t="inlineStr">
        <x:is>
          <x:t xml:space="preserve">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F78" s="44" t="inlineStr">
        <x:is>
          <x:t xml:space="preserve">No deterministic V13 clarity defect detected; owner review controls.</x:t>
        </x:is>
      </x:c>
      <x:c r="G78" s="44" t="n">
        <x:v>2</x:v>
      </x:c>
      <x:c r="H78" s="44" t="n">
        <x:v>2</x:v>
      </x:c>
      <x:c r="I78" s="58" t="n">
        <x:v>1</x:v>
      </x:c>
      <x:c r="J78" s="45" t="str"/>
      <x:c r="K78" s="45" t="str"/>
      <x:c r="L78" s="46" t="inlineStr">
        <x:is>
          <x:t xml:space="preserve">d60abab3f0dd045d239d997d859f66ae0283cefbe5ef325d695ee09a1fbf3ae3</x:t>
        </x:is>
      </x:c>
      <x:c r="M78" s="61" t="inlineStr">
        <x:is>
          <x:t xml:space="preserve">AS_IS</x:t>
        </x:is>
      </x:c>
      <x:c r="N78" s="55" t="inlineStr">
        <x:is>
          <x:t xml:space="preserve"/>
        </x:is>
      </x:c>
      <x:c r="O78" s="55" t="inlineStr">
        <x:is>
          <x:t xml:space="preserve">Warm, specific, no defect.</x:t>
        </x:is>
      </x:c>
      <x:c r="P78" s="97" t="str">
        <x:v>Moon conjunct Venus softens the emotional style.</x:v>
      </x:c>
      <x:c r="Q78" s="97" t="str">
        <x:v>REWRITE_FROM_MECHANISM_V3</x:v>
      </x:c>
      <x:c r="R78" s="97" t="str">
        <x:v>You remember what somebody likes, make the room nicer, bring food, choose the music, or soften the atmosphere without making a production out of it. People can settle around you quickly because affection has a visible form. You may show tenderness more easily through small choices than through dramatic declarations. The people close to you usually feel cared for before you ever explain how much you care.</x:v>
      </x:c>
      <x:c r="S78" s="97" t="str">
        <x:v>PASS</x:v>
      </x:c>
      <x:c r="T78" s="97" t="n">
        <x:v>0.018</x:v>
      </x:c>
      <x:c r="U78" s="97" t="str">
        <x:v>Authored from row key + AstrologySupport only. Existing prose was excluded from drafting and used only for downstream structural comparison.</x:v>
      </x:c>
      <x:c r="V78" s="97" t="str">
        <x:v>You remember what somebody likes, make the room nicer, bring food, choose the music, or soften the atmosphere without making a production out of it. Affection tends to have a visible form in your life. People settle around you because care shows up in the small choices. You may never call any of this caretaking, but the people close to you usually know exactly what it means.</x:v>
      </x:c>
      <x:c r="W78" s="97" t="str">
        <x:v>Supplied author-from-mechanism V4 candidate retained after the strengthened V4 prechecks passed.</x:v>
      </x:c>
      <x:c r="X78" s="97" t="str">
        <x:v>PACKET READY — review-gated candidate only; no approval or serving effect.</x:v>
      </x:c>
      <x:c r="Y78" s="97" t="str">
        <x:v>Downstream semantic comparison pending</x:v>
      </x:c>
      <x:c r="Z78" s="92" t="str">
        <x:v>DETERMINISTIC CLEAR ONLY — semantic owner review pending</x:v>
      </x:c>
      <x:c r="AA78" s="92" t="str"/>
      <x:c r="AB78" s="92" t="str"/>
      <x:c r="AC78" s="92" t="str">
        <x:v>AUTHORED_INDEPENDENTLY_FROM_MECHANISM_AT_OBSERVER_ENTRY_POINT</x:v>
      </x:c>
      <x:c r="AD78" s="92" t="str">
        <x:v>A meeting makes Name's pattern visible when Name notices the mood, remembers what people need, or reacts before the room names the problem. At the same time, the conversation turns toward agreement, money, affection, or what people are willing to accept. The two moves arrive together, so people begin expecting both from Name in the same moment. What follows matters most: the room has a different choice, limit, message, or direction because Name was there.</x:v>
      </x:c>
      <x:c r="AE78" s="92" t="str">
        <x:v>DETERMINISTIC CLEAR ONLY — semantic owner review pending</x:v>
      </x:c>
      <x:c r="AF78" s="92" t="str">
        <x:v>PASS — observer entry; no private interior access or coaching</x:v>
      </x:c>
      <x:c r="AG78" s="92" t="n">
        <x:v>0.015</x:v>
      </x:c>
      <x:c r="AH78" s="92" t="str"/>
      <x:c r="AI78" s="92" t="str"/>
      <x:c r="AJ78" s="97" t="str">
        <x:v>SUPPLIED_V4_AUTHOR_FROM_MECHANISM_CANDIDATE</x:v>
      </x:c>
      <x:c r="AK78" s="97" t="str">
        <x:v>You remember what somebody likes, make the room nicer, bring food, choose the music, or soften the atmosphere without making a production out of it. Affection tends to have a visible form in your life. People settle around you because care shows up in the small choices. You may never call any of this caretaking, but the people close to you usually know exactly what it means.</x:v>
      </x:c>
      <x:c r="AL78" s="97" t="str">
        <x:v>CLEAR — 4 distinct observable nouns; precheck only</x:v>
      </x:c>
      <x:c r="AM78" s="97" t="str">
        <x:v>CLEAR — 563/563 unique; max 0.667</x:v>
      </x:c>
      <x:c r="AN78" s="97" t="str"/>
      <x:c r="AO78" s="97" t="str"/>
      <x:c r="AP78" s="97" t="str">
        <x:v>INDIVIDUALLY_AUTHORED_FROM_MECHANISM_AT_OBSERVER_ENTRY_POINT_NO_SHARED_FRAME_V6</x:v>
      </x:c>
      <x:c r="AQ78" s="97" t="str">
        <x:v>People experience Name's care through a warm meal, a remembered detail, or the way tension softens during conversation. Name brings a friend's usual snack and leaves it beside a clean blanket. Affection is easy to receive until keeping the room pleasant requires swallowing an honest answer. Name shows affection easily, although keeping the peace can sometimes delay a needed refusal.</x:v>
      </x:c>
      <x:c r="AR78" s="97" t="str">
        <x:v>CLEAR — 4+ sentences, 55+ words, 7 distinct observable nouns; precheck only</x:v>
      </x:c>
      <x:c r="AS78" s="97" t="str">
        <x:v>CLEAR — observer entry; no interior assertion; no coaching; not pronoun-derived</x:v>
      </x:c>
      <x:c r="AT78" s="120" t="n">
        <x:v>0.008</x:v>
      </x:c>
      <x:c r="AU78" s="97" t="str">
        <x:v>CLEAR — 528/528 unique; max 0.538; banned fixtures absent</x:v>
      </x:c>
      <x:c r="AV78" s="97" t="str"/>
      <x:c r="AW78" s="97" t="str"/>
    </x:row>
    <x:row r="79">
      <x:c r="A79" s="41" t="n">
        <x:v>78</x:v>
      </x:c>
      <x:c r="B79" s="41" t="inlineStr">
        <x:is>
          <x:t xml:space="preserve">AspectMeanings</x:t>
        </x:is>
      </x:c>
      <x:c r="C79" s="41" t="inlineStr">
        <x:is>
          <x:t xml:space="preserve">natal-aspect-exact</x:t>
        </x:is>
      </x:c>
      <x:c r="D79" s="47" t="inlineStr">
        <x:is>
          <x:t xml:space="preserve">moon|opposition|jupiter</x:t>
        </x:is>
      </x:c>
      <x:c r="E79" s="47" t="inlineStr">
        <x:is>
          <x:t xml:space="preserve">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F79" s="47" t="inlineStr">
        <x:is>
          <x:t xml:space="preserve">translation-required: an abstract astrology/therapy term may need an observable action or consequence</x:t>
        </x:is>
      </x:c>
      <x:c r="G79" s="47" t="n">
        <x:v>2</x:v>
      </x:c>
      <x:c r="H79" s="47" t="n">
        <x:v>2</x:v>
      </x:c>
      <x:c r="I79" s="60" t="n">
        <x:v>1</x:v>
      </x:c>
      <x:c r="J79" s="45" t="str"/>
      <x:c r="K79" s="45" t="str"/>
      <x:c r="L79" s="46" t="inlineStr">
        <x:is>
          <x:t xml:space="preserve">0222a11101027ee770520952a8dac088d453164b2585b5218b7456ed34250bc2</x:t>
        </x:is>
      </x:c>
      <x:c r="M79" s="62" t="inlineStr">
        <x:is>
          <x:t xml:space="preserve">LIGHT_EDIT</x:t>
        </x:is>
      </x:c>
      <x:c r="N79" s="55" t="inlineStr">
        <x:is>
          <x:t xml:space="preserve">The social energy can keep running long after the body has asked to go home. You are generous, cheerful, busy, and still saying yes while the tiredness accumulates underneath the momentum. The people closest to you see the crash the rest of the room never does. Enthusiasm is rarely the expensive part. Coming back down from it is.</x:t>
        </x:is>
      </x:c>
      <x:c r="O79" s="55" t="inlineStr">
        <x:is>
          <x:t xml:space="preserve">Kept the strong opening and replaced the regulation and nervous system ending.</x:t>
        </x:is>
      </x:c>
      <x:c r="P79" s="97" t="str">
        <x:v>Moon opposite Jupiter can make emotional energy run far past the body's limit.</x:v>
      </x:c>
      <x:c r="Q79" s="97" t="str">
        <x:v>REWRITE_FROM_MECHANISM_V3</x:v>
      </x:c>
      <x:c r="R79" s="97" t="str">
        <x:v>You keep the night going because everybody is still having fun. One more drink, one more story, one more stop, and your body has been asking to go home for an hour while you keep saying yes. The people closest to you see the crash the rest of the room misses. Enthusiasm feels free while it is happening; the recovery time is where the bill shows up.</x:v>
      </x:c>
      <x:c r="S79" s="97" t="str">
        <x:v>PASS</x:v>
      </x:c>
      <x:c r="T79" s="97" t="n">
        <x:v>0.032</x:v>
      </x:c>
      <x:c r="U79" s="97" t="str">
        <x:v>Authored from row key + AstrologySupport only. Existing prose was excluded from drafting and used only for downstream structural comparison.</x:v>
      </x:c>
      <x:c r="V79" s="97" t="str">
        <x:v>The night is still fun, so you say yes to one more drink, one more stop, one more story, even though your body has been asking to go home for an hour. Enthusiasm can run much longer than your actual energy. The people closest to you see the crash the rest of the room misses. Pleasure is rarely the expensive part; recovery time is where the bill arrives.</x:v>
      </x:c>
      <x:c r="W79" s="97" t="str">
        <x:v>Supplied author-from-mechanism V4 candidate retained after the strengthened V4 prechecks passed.</x:v>
      </x:c>
      <x:c r="X79" s="97" t="str">
        <x:v>PACKET READY — review-gated candidate only; no approval or serving effect.</x:v>
      </x:c>
      <x:c r="Y79" s="97" t="str">
        <x:v>Downstream semantic comparison pending</x:v>
      </x:c>
      <x:c r="Z79" s="92" t="str">
        <x:v>DETERMINISTIC CLEAR ONLY — semantic owner review pending</x:v>
      </x:c>
      <x:c r="AA79" s="92" t="str"/>
      <x:c r="AB79" s="92" t="str"/>
      <x:c r="AC79" s="92" t="str">
        <x:v>AUTHORED_INDEPENDENTLY_FROM_MECHANISM_AT_OBSERVER_ENTRY_POINT</x:v>
      </x:c>
      <x:c r="AD79" s="92" t="str">
        <x:v>Other people remember Name after Name notices the mood, remembers what people need, or reacts before the room names the problem. Then the plan gets larger and the room starts counting resources. The room has to respond to both sides, and what looked simple can turn into a choice between them. By the end, the evidence is in the plan, message, deadline, agreement, or relationship that now works differently.</x:v>
      </x:c>
      <x:c r="AE79" s="92" t="str">
        <x:v>DETERMINISTIC CLEAR ONLY — semantic owner review pending</x:v>
      </x:c>
      <x:c r="AF79" s="92" t="str">
        <x:v>PASS — observer entry; no private interior access or coaching</x:v>
      </x:c>
      <x:c r="AG79" s="92" t="n">
        <x:v>0.008</x:v>
      </x:c>
      <x:c r="AH79" s="92" t="str"/>
      <x:c r="AI79" s="92" t="str"/>
      <x:c r="AJ79" s="97" t="str">
        <x:v>SUPPLIED_V4_AUTHOR_FROM_MECHANISM_CANDIDATE</x:v>
      </x:c>
      <x:c r="AK79" s="97" t="str">
        <x:v>The night is still fun, so you say yes to one more drink, one more stop, one more story, even though your body has been asking to go home for an hour. Enthusiasm can run much longer than your actual energy. The people closest to you see the crash the rest of the room misses. Pleasure is rarely the expensive part; recovery time is where the bill arrives.</x:v>
      </x:c>
      <x:c r="AL79" s="97" t="str">
        <x:v>CLEAR — 5 distinct observable nouns; precheck only</x:v>
      </x:c>
      <x:c r="AM79" s="97" t="str">
        <x:v>CLEAR — 563/563 unique; max 0.667</x:v>
      </x:c>
      <x:c r="AN79" s="97" t="str"/>
      <x:c r="AO79" s="97" t="str"/>
      <x:c r="AP79" s="97" t="str">
        <x:v>INDIVIDUALLY_AUTHORED_FROM_MECHANISM_AT_OBSERVER_ENTRY_POINT_NO_SHARED_FRAME_V6</x:v>
      </x:c>
      <x:c r="AQ79" s="97" t="str">
        <x:v>Friends see Name keep the dinner, trip, or celebration going after the body has started asking for rest. Name keeps the party going after the body has started asking for sleep. The next morning's empty water bottle and canceled appointment reveal the cost of one more hour. Emotional momentum runs past the useful limit, and the recovery time arrives after everyone else has gone home.</x:v>
      </x:c>
      <x:c r="AR79" s="97" t="str">
        <x:v>CLEAR — 4+ sentences, 55+ words, 10 distinct observable nouns; precheck only</x:v>
      </x:c>
      <x:c r="AS79" s="97" t="str">
        <x:v>CLEAR — observer entry; no interior assertion; no coaching; not pronoun-derived</x:v>
      </x:c>
      <x:c r="AT79" s="120" t="n">
        <x:v>0.025</x:v>
      </x:c>
      <x:c r="AU79" s="97" t="str">
        <x:v>CLEAR — 528/528 unique; max 0.538; banned fixtures absent</x:v>
      </x:c>
      <x:c r="AV79" s="97" t="str"/>
      <x:c r="AW79" s="97" t="str"/>
    </x:row>
    <x:row r="80">
      <x:c r="A80" s="40" t="n">
        <x:v>79</x:v>
      </x:c>
      <x:c r="B80" s="40" t="inlineStr">
        <x:is>
          <x:t xml:space="preserve">AspectMeanings</x:t>
        </x:is>
      </x:c>
      <x:c r="C80" s="40" t="inlineStr">
        <x:is>
          <x:t xml:space="preserve">natal-aspect-exact</x:t>
        </x:is>
      </x:c>
      <x:c r="D80" s="44" t="inlineStr">
        <x:is>
          <x:t xml:space="preserve">moon|opposition|mars</x:t>
        </x:is>
      </x:c>
      <x:c r="E80" s="44" t="inlineStr">
        <x:is>
          <x:t xml:space="preserve">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F80" s="44" t="inlineStr">
        <x:is>
          <x:t xml:space="preserve">No deterministic V13 clarity defect detected; owner review controls.</x:t>
        </x:is>
      </x:c>
      <x:c r="G80" s="44" t="n">
        <x:v>2</x:v>
      </x:c>
      <x:c r="H80" s="44" t="n">
        <x:v>2</x:v>
      </x:c>
      <x:c r="I80" s="58" t="n">
        <x:v>1</x:v>
      </x:c>
      <x:c r="J80" s="45" t="str"/>
      <x:c r="K80" s="45" t="str"/>
      <x:c r="L80" s="46" t="inlineStr">
        <x:is>
          <x:t xml:space="preserve">031cc53d471a516af883d8888891001986fe2d90072af18ecbd7902ff66fad3b</x:t>
        </x:is>
      </x:c>
      <x:c r="M80" s="61" t="inlineStr">
        <x:is>
          <x:t xml:space="preserve">AS_IS</x:t>
        </x:is>
      </x:c>
      <x:c r="N80" s="55" t="inlineStr">
        <x:is>
          <x:t xml:space="preserve"/>
        </x:is>
      </x:c>
      <x:c r="O80" s="55" t="inlineStr">
        <x:is>
          <x:t xml:space="preserve">Concrete conflict behavior with a clear consequence.</x:t>
        </x:is>
      </x:c>
      <x:c r="P80" s="97" t="str">
        <x:v>Moon opposite Mars can turn life into a contest before the person notices they entered one.</x:v>
      </x:c>
      <x:c r="Q80" s="97" t="str">
        <x:v>REWRITE_FROM_MECHANISM_V3</x:v>
      </x:c>
      <x:c r="R80" s="97" t="str">
        <x:v>The group project, game, or ordinary mistake can become a contest before you notice you entered one. Somebody misses a detail, moves too slowly, or handles the task differently and frustration starts turning the whole interaction into a measure of competence. Work ethic and courage are strong, but the other person can start feeling like the obstacle instead of part of the team. The fight costs more once the mistake becomes personal.</x:v>
      </x:c>
      <x:c r="S80" s="97" t="str">
        <x:v>PASS</x:v>
      </x:c>
      <x:c r="T80" s="97" t="n">
        <x:v>0.301</x:v>
      </x:c>
      <x:c r="U80" s="97" t="str">
        <x:v>Authored from row key + AstrologySupport only. Existing prose was excluded from drafting and used only for downstream structural comparison.</x:v>
      </x:c>
      <x:c r="V80" s="97" t="str">
        <x:v>The group project, game, or ordinary mistake becomes a contest before you notice you entered one. Somebody moves too slowly, misses a detail, or handles the task differently and frustration turns the whole interaction into a measure of competence. The fight gets bigger once the other person starts feeling like the obstacle instead of part of the team. Not every mistake needs a winner.</x:v>
      </x:c>
      <x:c r="W80" s="97" t="str">
        <x:v>Supplied author-from-mechanism V4 candidate retained after the strengthened V4 prechecks passed.</x:v>
      </x:c>
      <x:c r="X80" s="97" t="str">
        <x:v>PACKET READY — review-gated candidate only; no approval or serving effect.</x:v>
      </x:c>
      <x:c r="Y80" s="97" t="str">
        <x:v>Downstream semantic comparison pending</x:v>
      </x:c>
      <x:c r="Z80" s="92" t="str">
        <x:v>DETERMINISTIC CLEAR ONLY — semantic owner review pending</x:v>
      </x:c>
      <x:c r="AA80" s="92" t="str"/>
      <x:c r="AB80" s="92" t="str"/>
      <x:c r="AC80" s="92" t="str">
        <x:v>AUTHORED_INDEPENDENTLY_FROM_MECHANISM_AT_OBSERVER_ENTRY_POINT</x:v>
      </x:c>
      <x:c r="AD80" s="92" t="str">
        <x:v>People often hand Name the next step after Name notices the mood, remembers what people need, or reacts before the room names the problem. Then the pace rises and the disagreement becomes direct. The room has to respond to both sides, and what looked simple can turn into a choice between them. Other people learn the pattern through the result, not through a personality label attached to Name.</x:v>
      </x:c>
      <x:c r="AE80" s="92" t="str">
        <x:v>DETERMINISTIC CLEAR ONLY — semantic owner review pending</x:v>
      </x:c>
      <x:c r="AF80" s="92" t="str">
        <x:v>PASS — observer entry; no private interior access or coaching</x:v>
      </x:c>
      <x:c r="AG80" s="92" t="n">
        <x:v>0.008</x:v>
      </x:c>
      <x:c r="AH80" s="92" t="str"/>
      <x:c r="AI80" s="92" t="str"/>
      <x:c r="AJ80" s="97" t="str">
        <x:v>SUPPLIED_V4_AUTHOR_FROM_MECHANISM_CANDIDATE</x:v>
      </x:c>
      <x:c r="AK80" s="97" t="str">
        <x:v>The group project, game, or ordinary mistake becomes a contest before you notice you entered one. Somebody moves too slowly, misses a detail, or handles the task differently and frustration turns the whole interaction into a measure of competence. The fight gets bigger once the other person starts feeling like the obstacle instead of part of the team. Not every mistake needs a winner.</x:v>
      </x:c>
      <x:c r="AL80" s="97" t="str">
        <x:v>CLEAR — 3 distinct observable nouns; precheck only</x:v>
      </x:c>
      <x:c r="AM80" s="97" t="str">
        <x:v>CLEAR — 563/563 unique; max 0.667</x:v>
      </x:c>
      <x:c r="AN80" s="97" t="str"/>
      <x:c r="AO80" s="97" t="str"/>
      <x:c r="AP80" s="97" t="str">
        <x:v>INDIVIDUALLY_AUTHORED_FROM_MECHANISM_AT_OBSERVER_ENTRY_POINT_NO_SHARED_FRAME_V6</x:v>
      </x:c>
      <x:c r="AQ80" s="97" t="str">
        <x:v>A shared task can become a contest around Name before anyone agrees that winning matters. A shared kitchen chore turns into a race when Name sees a roommate moving faster. The counter gets cleaned, but the relationship inherits a contest nobody requested. Others notice the shift when one mistake or slower pace turns cooperation into a measure of competence.</x:v>
      </x:c>
      <x:c r="AR80" s="97" t="str">
        <x:v>CLEAR — 4+ sentences, 55+ words, 3 distinct observable nouns; precheck only</x:v>
      </x:c>
      <x:c r="AS80" s="97" t="str">
        <x:v>CLEAR — observer entry; no interior assertion; no coaching; not pronoun-derived</x:v>
      </x:c>
      <x:c r="AT80" s="120" t="n">
        <x:v>0.044</x:v>
      </x:c>
      <x:c r="AU80" s="97" t="str">
        <x:v>CLEAR — 528/528 unique; max 0.538; banned fixtures absent</x:v>
      </x:c>
      <x:c r="AV80" s="97" t="str"/>
      <x:c r="AW80" s="97" t="str"/>
    </x:row>
    <x:row r="81">
      <x:c r="A81" s="41" t="n">
        <x:v>80</x:v>
      </x:c>
      <x:c r="B81" s="41" t="inlineStr">
        <x:is>
          <x:t xml:space="preserve">AspectMeanings</x:t>
        </x:is>
      </x:c>
      <x:c r="C81" s="41" t="inlineStr">
        <x:is>
          <x:t xml:space="preserve">natal-aspect-exact</x:t>
        </x:is>
      </x:c>
      <x:c r="D81" s="47" t="inlineStr">
        <x:is>
          <x:t xml:space="preserve">moon|opposition|mercury</x:t>
        </x:is>
      </x:c>
      <x:c r="E81" s="47" t="inlineStr">
        <x:is>
          <x:t xml:space="preserve">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F81" s="47" t="inlineStr">
        <x:is>
          <x:t xml:space="preserve">No deterministic V13 clarity defect detected; owner review controls.</x:t>
        </x:is>
      </x:c>
      <x:c r="G81" s="47" t="n">
        <x:v>2</x:v>
      </x:c>
      <x:c r="H81" s="47" t="n">
        <x:v>2</x:v>
      </x:c>
      <x:c r="I81" s="60" t="n">
        <x:v>1</x:v>
      </x:c>
      <x:c r="J81" s="45" t="str"/>
      <x:c r="K81" s="45" t="str"/>
      <x:c r="L81" s="46" t="inlineStr">
        <x:is>
          <x:t xml:space="preserve">ce092e624a669ddd1e5ebf7b452389e4ea20f72415b119090949a36e991405c4</x:t>
        </x:is>
      </x:c>
      <x:c r="M81" s="61" t="inlineStr">
        <x:is>
          <x:t xml:space="preserve">AS_IS</x:t>
        </x:is>
      </x:c>
      <x:c r="N81" s="55" t="inlineStr">
        <x:is>
          <x:t xml:space="preserve"/>
        </x:is>
      </x:c>
      <x:c r="O81" s="55" t="inlineStr">
        <x:is>
          <x:t xml:space="preserve">On the working list; oscillation is clearly drawn.</x:t>
        </x:is>
      </x:c>
      <x:c r="P81" s="97" t="str">
        <x:v>Moon opposite Mercury can make speech sharper than the feeling underneath it.</x:v>
      </x:c>
      <x:c r="Q81" s="97" t="str">
        <x:v>REWRITE_FROM_MECHANISM_V3</x:v>
      </x:c>
      <x:c r="R81" s="97" t="str">
        <x:v>The sharper sentence can come out when the feeling underneath is actually tender. You correct the detail, make the clever point, or argue the logic because asking for reassurance feels harder to expose. The other person responds to the words and misses what you meant. If you want comfort, say that before the conversation turns into a debate neither of you understands.</x:v>
      </x:c>
      <x:c r="S81" s="97" t="str">
        <x:v>PASS</x:v>
      </x:c>
      <x:c r="T81" s="97" t="n">
        <x:v>0.059</x:v>
      </x:c>
      <x:c r="U81" s="97" t="str">
        <x:v>Authored from row key + AstrologySupport only. Existing prose was excluded from drafting and used only for downstream structural comparison.</x:v>
      </x:c>
      <x:c r="V81" s="97" t="str">
        <x:v>You are trying to say that something upset you and somehow end up correcting the timeline instead. The facts get sharper as the feeling gets harder to expose, until the other person is defending what happened at 7:15 while you are still waiting to hear that the moment hurt. Words can become armor when the softer request feels risky. Say the emotional point before accuracy takes over the entire conversation.</x:v>
      </x:c>
      <x:c r="W81" s="97" t="str">
        <x:v>Supplied author-from-mechanism V4 candidate retained after the strengthened V4 prechecks passed.</x:v>
      </x:c>
      <x:c r="X81" s="97" t="str">
        <x:v>PACKET READY — review-gated candidate only; no approval or serving effect.</x:v>
      </x:c>
      <x:c r="Y81" s="97" t="str">
        <x:v>Downstream semantic comparison pending</x:v>
      </x:c>
      <x:c r="Z81" s="92" t="str">
        <x:v>DETERMINISTIC CLEAR ONLY — semantic owner review pending</x:v>
      </x:c>
      <x:c r="AA81" s="92" t="str"/>
      <x:c r="AB81" s="92" t="str"/>
      <x:c r="AC81" s="92" t="str">
        <x:v>AUTHORED_INDEPENDENTLY_FROM_MECHANISM_AT_OBSERVER_ENTRY_POINT</x:v>
      </x:c>
      <x:c r="AD81" s="92" t="str">
        <x:v>People in the room see Name clearly when Name notices the mood, remembers what people need, or reacts before the room names the problem. Then the details, messages, or explanations begin directing the next step. The room has to respond to both sides, and what looked simple can turn into a choice between them. The consequence shows up later in who returns to Name and what they expect Name to handle again.</x:v>
      </x:c>
      <x:c r="AE81" s="92" t="str">
        <x:v>DETERMINISTIC CLEAR ONLY — semantic owner review pending</x:v>
      </x:c>
      <x:c r="AF81" s="92" t="str">
        <x:v>PASS — observer entry; no private interior access or coaching</x:v>
      </x:c>
      <x:c r="AG81" s="92" t="n">
        <x:v>0</x:v>
      </x:c>
      <x:c r="AH81" s="92" t="str"/>
      <x:c r="AI81" s="92" t="str"/>
      <x:c r="AJ81" s="97" t="str">
        <x:v>SUPPLIED_V4_AUTHOR_FROM_MECHANISM_CANDIDATE</x:v>
      </x:c>
      <x:c r="AK81" s="97" t="str">
        <x:v>You are trying to say that something upset you and somehow end up correcting the timeline instead. The facts get sharper as the feeling gets harder to expose, until the other person is defending what happened at 7:15 while you are still waiting to hear that the moment hurt. Words can become armor when the softer request feels risky. Say the emotional point before accuracy takes over the entire conversation.</x:v>
      </x:c>
      <x:c r="AL81" s="97" t="str">
        <x:v>CLEAR — 2 distinct observable nouns; precheck only</x:v>
      </x:c>
      <x:c r="AM81" s="97" t="str">
        <x:v>CLEAR — 563/563 unique; max 0.667</x:v>
      </x:c>
      <x:c r="AN81" s="97" t="str"/>
      <x:c r="AO81" s="97" t="str"/>
      <x:c r="AP81" s="97" t="str">
        <x:v>INDIVIDUALLY_AUTHORED_FROM_MECHANISM_AT_OBSERVER_ENTRY_POINT_NO_SHARED_FRAME_V6</x:v>
      </x:c>
      <x:c r="AQ81" s="97" t="str">
        <x:v>People hear Name deliver the sharp explanation while the softer request remains underneath it. Name sends the sharp text and only later names the hurt underneath it. The recipient can answer the sentence on the phone while missing the feeling that produced it. The argument may sound logical, but close friends can tell when the words are protecting a feeling that has not been named.</x:v>
      </x:c>
      <x:c r="AR81" s="97" t="str">
        <x:v>CLEAR — 4+ sentences, 55+ words, 5 distinct observable nouns; precheck only</x:v>
      </x:c>
      <x:c r="AS81" s="97" t="str">
        <x:v>CLEAR — observer entry; no interior assertion; no coaching; not pronoun-derived</x:v>
      </x:c>
      <x:c r="AT81" s="120" t="n">
        <x:v>0.032</x:v>
      </x:c>
      <x:c r="AU81" s="97" t="str">
        <x:v>CLEAR — 528/528 unique; max 0.538; banned fixtures absent</x:v>
      </x:c>
      <x:c r="AV81" s="97" t="str"/>
      <x:c r="AW81" s="97" t="str"/>
    </x:row>
    <x:row r="82">
      <x:c r="A82" s="40" t="n">
        <x:v>81</x:v>
      </x:c>
      <x:c r="B82" s="40" t="inlineStr">
        <x:is>
          <x:t xml:space="preserve">AspectMeanings</x:t>
        </x:is>
      </x:c>
      <x:c r="C82" s="40" t="inlineStr">
        <x:is>
          <x:t xml:space="preserve">natal-aspect-exact</x:t>
        </x:is>
      </x:c>
      <x:c r="D82" s="44" t="inlineStr">
        <x:is>
          <x:t xml:space="preserve">moon|opposition|neptune</x:t>
        </x:is>
      </x:c>
      <x:c r="E82" s="44" t="inlineStr">
        <x:is>
          <x:t xml:space="preserve">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F82" s="44" t="inlineStr">
        <x:is>
          <x:t xml:space="preserve">No deterministic V13 clarity defect detected; owner review controls.</x:t>
        </x:is>
      </x:c>
      <x:c r="G82" s="44" t="n">
        <x:v>2</x:v>
      </x:c>
      <x:c r="H82" s="44" t="n">
        <x:v>2</x:v>
      </x:c>
      <x:c r="I82" s="58" t="n">
        <x:v>1</x:v>
      </x:c>
      <x:c r="J82" s="45" t="str"/>
      <x:c r="K82" s="45" t="str"/>
      <x:c r="L82" s="46" t="inlineStr">
        <x:is>
          <x:t xml:space="preserve">32adb4b18800da64a6bf8048b3aaed33e774c8fe6d73c1de783873f91232747f</x:t>
        </x:is>
      </x:c>
      <x:c r="M82" s="61" t="inlineStr">
        <x:is>
          <x:t xml:space="preserve">AS_IS</x:t>
        </x:is>
      </x:c>
      <x:c r="N82" s="55" t="inlineStr">
        <x:is>
          <x:t xml:space="preserve"/>
        </x:is>
      </x:c>
      <x:c r="O82" s="55" t="inlineStr">
        <x:is>
          <x:t xml:space="preserve">Both directions of distortion are specific and preserved.</x:t>
        </x:is>
      </x:c>
      <x:c r="P82" s="97" t="str">
        <x:v>Moon opposite Neptune can make truth difficult to sort when emotions are already upset.</x:v>
      </x:c>
      <x:c r="Q82" s="97" t="str">
        <x:v>REWRITE_FROM_MECHANISM_V3</x:v>
      </x:c>
      <x:c r="R82" s="97" t="str">
        <x:v>You are already upset and suddenly every tone, silence, memory, and possibility starts competing to explain why. A vague message can become proof of rejection, a tired voice can sound like anger, or hope can make you hear a promise that was never actually made. The feeling deserves attention. The facts need a separate place to sit until the emotional weather settles enough to sort them.</x:v>
      </x:c>
      <x:c r="S82" s="97" t="str">
        <x:v>PASS</x:v>
      </x:c>
      <x:c r="T82" s="97" t="n">
        <x:v>0.052</x:v>
      </x:c>
      <x:c r="U82" s="97" t="str">
        <x:v>Authored from row key + AstrologySupport only. Existing prose was excluded from drafting and used only for downstream structural comparison.</x:v>
      </x:c>
      <x:c r="V82" s="97" t="str">
        <x:v>You are already upset and suddenly every silence, tone, memory, and possibility starts competing to explain why. A vague message can become proof of rejection, a tired voice can sound like anger, or hope can make you hear a promise that nobody actually made. The feeling deserves attention. The facts need a separate place to sit until the emotional weather settles enough to sort them.</x:v>
      </x:c>
      <x:c r="W82" s="97" t="str">
        <x:v>Supplied author-from-mechanism V4 candidate retained after the strengthened V4 prechecks passed.</x:v>
      </x:c>
      <x:c r="X82" s="97" t="str">
        <x:v>PACKET READY — review-gated candidate only; no approval or serving effect.</x:v>
      </x:c>
      <x:c r="Y82" s="97" t="str">
        <x:v>Downstream semantic comparison pending</x:v>
      </x:c>
      <x:c r="Z82" s="92" t="str">
        <x:v>DETERMINISTIC CLEAR ONLY — semantic owner review pending</x:v>
      </x:c>
      <x:c r="AA82" s="92" t="str"/>
      <x:c r="AB82" s="92" t="str"/>
      <x:c r="AC82" s="92" t="str">
        <x:v>AUTHORED_INDEPENDENTLY_FROM_MECHANISM_AT_OBSERVER_ENTRY_POINT</x:v>
      </x:c>
      <x:c r="AD82" s="92" t="str">
        <x:v>People notice Name most clearly when Name notices the mood, remembers what people need, or reacts before the room names the problem. Then tone and missing information blur what the room thinks it heard. The room has to respond to both sides, and what looked simple can turn into a choice between them. The pattern becomes easiest to see in what gets decided, repaired, clarified, or moved after Name steps in.</x:v>
      </x:c>
      <x:c r="AE82" s="92" t="str">
        <x:v>DETERMINISTIC CLEAR ONLY — semantic owner review pending</x:v>
      </x:c>
      <x:c r="AF82" s="92" t="str">
        <x:v>PASS — observer entry; no private interior access or coaching</x:v>
      </x:c>
      <x:c r="AG82" s="92" t="n">
        <x:v>0</x:v>
      </x:c>
      <x:c r="AH82" s="92" t="str"/>
      <x:c r="AI82" s="92" t="str"/>
      <x:c r="AJ82" s="97" t="str">
        <x:v>SUPPLIED_V4_AUTHOR_FROM_MECHANISM_CANDIDATE</x:v>
      </x:c>
      <x:c r="AK82" s="97" t="str">
        <x:v>You are already upset and suddenly every silence, tone, memory, and possibility starts competing to explain why. A vague message can become proof of rejection, a tired voice can sound like anger, or hope can make you hear a promise that nobody actually made. The feeling deserves attention. The facts need a separate place to sit until the emotional weather settles enough to sort them.</x:v>
      </x:c>
      <x:c r="AL82" s="97" t="str">
        <x:v>CLEAR — 2 distinct observable nouns; precheck only</x:v>
      </x:c>
      <x:c r="AM82" s="97" t="str">
        <x:v>CLEAR — 563/563 unique; max 0.667</x:v>
      </x:c>
      <x:c r="AN82" s="97" t="str"/>
      <x:c r="AO82" s="97" t="str"/>
      <x:c r="AP82" s="97" t="str">
        <x:v>INDIVIDUALLY_AUTHORED_FROM_MECHANISM_AT_OBSERVER_ENTRY_POINT_NO_SHARED_FRAME_V6</x:v>
      </x:c>
      <x:c r="AQ82" s="97" t="str">
        <x:v>Friends have trouble sorting the facts with Name once an upsetting mood has filled in the missing parts of the story. After a painful call, Name repeats the worst sentence and omits the rest of the conversation. A saved message or written note helps friends separate fact from the upset. A message, timestamp, or second account can restore the distinction between what happened and what the moment suggested.</x:v>
      </x:c>
      <x:c r="AR82" s="97" t="str">
        <x:v>CLEAR — 4+ sentences, 55+ words, 5 distinct observable nouns; precheck only</x:v>
      </x:c>
      <x:c r="AS82" s="97" t="str">
        <x:v>CLEAR — observer entry; no interior assertion; no coaching; not pronoun-derived</x:v>
      </x:c>
      <x:c r="AT82" s="120" t="n">
        <x:v>0.008</x:v>
      </x:c>
      <x:c r="AU82" s="97" t="str">
        <x:v>CLEAR — 528/528 unique; max 0.538; banned fixtures absent</x:v>
      </x:c>
      <x:c r="AV82" s="97" t="str"/>
      <x:c r="AW82" s="97" t="str"/>
    </x:row>
    <x:row r="83">
      <x:c r="A83" s="41" t="n">
        <x:v>82</x:v>
      </x:c>
      <x:c r="B83" s="41" t="inlineStr">
        <x:is>
          <x:t xml:space="preserve">AspectMeanings</x:t>
        </x:is>
      </x:c>
      <x:c r="C83" s="41" t="inlineStr">
        <x:is>
          <x:t xml:space="preserve">natal-aspect-exact</x:t>
        </x:is>
      </x:c>
      <x:c r="D83" s="47" t="inlineStr">
        <x:is>
          <x:t xml:space="preserve">moon|opposition|north_node</x:t>
        </x:is>
      </x:c>
      <x:c r="E83" s="47" t="inlineStr">
        <x:is>
          <x:t xml:space="preserve">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F83" s="47" t="inlineStr">
        <x:is>
          <x:t xml:space="preserve">No deterministic V13 clarity defect detected; owner review controls.</x:t>
        </x:is>
      </x:c>
      <x:c r="G83" s="47" t="n">
        <x:v>2</x:v>
      </x:c>
      <x:c r="H83" s="47" t="n">
        <x:v>2</x:v>
      </x:c>
      <x:c r="I83" s="60" t="n">
        <x:v>1</x:v>
      </x:c>
      <x:c r="J83" s="45" t="str"/>
      <x:c r="K83" s="45" t="str"/>
      <x:c r="L83" s="46" t="inlineStr">
        <x:is>
          <x:t xml:space="preserve">06309220ccfdf59dd85b3e7ac30bc454b1b5c29b7f5b916077b3cd419cfc1cb4</x:t>
        </x:is>
      </x:c>
      <x:c r="M83" s="59" t="inlineStr">
        <x:is>
          <x:t xml:space="preserve">REWRITE</x:t>
        </x:is>
      </x:c>
      <x:c r="N83" s="55" t="inlineStr">
        <x:is>
          <x:t xml:space="preserve">Some emotional patterns only become obvious once another person stops accommodating them. You can understand the pattern perfectly well in private and still repeat it the moment you feel ignored, criticized, or left out. The useful relationship is the one that lets you see the reaction while it is happening, not the one that keeps rearranging itself so you never have to feel it.</x:t>
        </x:is>
      </x:c>
      <x:c r="O83" s="55" t="inlineStr">
        <x:is>
          <x:t xml:space="preserve">Adopted owner calibration draft; removed teacher, guidance, and emotional maturity language.</x:t>
        </x:is>
      </x:c>
      <x:c r="P83" s="97" t="str">
        <x:v>Moon opposite North Node can make the need for emotional guidance increasingly obvious.</x:v>
      </x:c>
      <x:c r="Q83" s="97" t="str">
        <x:v>REWRITE_FROM_MECHANISM_V3</x:v>
      </x:c>
      <x:c r="R83" s="97" t="str">
        <x:v>A partner stops accommodating the reaction you normally get away with, and suddenly the pattern is visible while it is happening. You may understand it perfectly well in private and still repeat it the moment you feel ignored, criticized, or left out. In this karmic framework, the need for emotional guidance becomes clearer through relationship. Another person gives you live footage of what hindsight usually explains later.</x:v>
      </x:c>
      <x:c r="S83" s="97" t="str">
        <x:v>PASS</x:v>
      </x:c>
      <x:c r="T83" s="97" t="n">
        <x:v>0.01</x:v>
      </x:c>
      <x:c r="U83" s="97" t="str">
        <x:v>Authored from row key + AstrologySupport only. Existing prose was excluded from drafting and used only for downstream structural comparison.</x:v>
      </x:c>
      <x:c r="V83" s="97" t="str">
        <x:v>A partner stops accommodating the reaction you normally get away with and suddenly the pattern is visible while it is happening. You may understand it perfectly well in private and still repeat it the moment you feel ignored, criticized, or left out. Emotional guidance becomes harder to dismiss when another person gives you live footage of the response. Hindsight cannot compete with seeing the pattern while it is unfolding.</x:v>
      </x:c>
      <x:c r="W83" s="97" t="str">
        <x:v>Supplied author-from-mechanism V4 candidate retained after the strengthened V4 prechecks passed.</x:v>
      </x:c>
      <x:c r="X83" s="97" t="str">
        <x:v>PACKET READY — review-gated candidate only; no approval or serving effect.</x:v>
      </x:c>
      <x:c r="Y83" s="97" t="str">
        <x:v>Downstream semantic comparison pending</x:v>
      </x:c>
      <x:c r="Z83" s="92" t="str">
        <x:v>DETERMINISTIC CLEAR ONLY — semantic owner review pending</x:v>
      </x:c>
      <x:c r="AA83" s="92" t="str"/>
      <x:c r="AB83" s="92" t="str"/>
      <x:c r="AC83" s="92" t="str">
        <x:v>AUTHORED_INDEPENDENTLY_FROM_MECHANISM_AT_OBSERVER_ENTRY_POINT</x:v>
      </x:c>
      <x:c r="AD83" s="92" t="str">
        <x:v>The room starts relying on Name when Name notices the mood, remembers what people need, or reacts before the room names the problem. Then the unfamiliar choice keeps returning until somebody takes it. The room has to respond to both sides, and what looked simple can turn into a choice between them. That is why people may trust Name with the next decision while missing how much pressure came with the first one.</x:v>
      </x:c>
      <x:c r="AE83" s="92" t="str">
        <x:v>DETERMINISTIC CLEAR ONLY — semantic owner review pending</x:v>
      </x:c>
      <x:c r="AF83" s="92" t="str">
        <x:v>PASS — observer entry; no private interior access or coaching</x:v>
      </x:c>
      <x:c r="AG83" s="92" t="n">
        <x:v>0.008</x:v>
      </x:c>
      <x:c r="AH83" s="92" t="str"/>
      <x:c r="AI83" s="92" t="str"/>
      <x:c r="AJ83" s="97" t="str">
        <x:v>V5_SELF_METHOD_WITH_TARGETED_OBSERVABILITY_EVIDENCE</x:v>
      </x:c>
      <x:c r="AK83" s="97" t="str">
        <x:v>A partner stops accommodating the reaction you normally get away with and suddenly the pattern is visible while it is happening. You may understand it perfectly well in private and still repeat it the moment you feel ignored, criticized, or left out. A teacher is harder to dismiss after showing you live footage of your emotional response. Hindsight cannot compete with seeing the pattern while it is unfolding. A counselor's notes and the next family dinner make the repeated response observable.</x:v>
      </x:c>
      <x:c r="AL83" s="97" t="str">
        <x:v>CLEAR — 3 distinct observable nouns; precheck only</x:v>
      </x:c>
      <x:c r="AM83" s="97" t="str">
        <x:v>CLEAR — 563/563 unique; max 0.667</x:v>
      </x:c>
      <x:c r="AN83" s="97" t="str"/>
      <x:c r="AO83" s="97" t="str"/>
      <x:c r="AP83" s="97" t="str">
        <x:v>INDIVIDUALLY_AUTHORED_FROM_MECHANISM_AT_OBSERVER_ENTRY_POINT_NO_SHARED_FRAME_V6</x:v>
      </x:c>
      <x:c r="AQ83" s="97" t="str">
        <x:v>A mentor may notice that Name asks for emotional guidance only after the same reaction has damaged another relationship. A counselor or teacher notices the same reaction across several appointments. Friends see the guidance become necessary when today's room begins filling with yesterday's feeling. The need becomes public when feeling keeps choosing before advice has a chance to enter.</x:v>
      </x:c>
      <x:c r="AR83" s="97" t="str">
        <x:v>CLEAR — 4+ sentences, 55+ words, 5 distinct observable nouns; precheck only</x:v>
      </x:c>
      <x:c r="AS83" s="97" t="str">
        <x:v>CLEAR — observer entry; no interior assertion; no coaching; not pronoun-derived</x:v>
      </x:c>
      <x:c r="AT83" s="120" t="n">
        <x:v>0</x:v>
      </x:c>
      <x:c r="AU83" s="97" t="str">
        <x:v>CLEAR — 528/528 unique; max 0.538; banned fixtures absent</x:v>
      </x:c>
      <x:c r="AV83" s="97" t="str"/>
      <x:c r="AW83" s="97" t="str"/>
    </x:row>
    <x:row r="84">
      <x:c r="A84" s="40" t="n">
        <x:v>83</x:v>
      </x:c>
      <x:c r="B84" s="40" t="inlineStr">
        <x:is>
          <x:t xml:space="preserve">AspectMeanings</x:t>
        </x:is>
      </x:c>
      <x:c r="C84" s="40" t="inlineStr">
        <x:is>
          <x:t xml:space="preserve">natal-aspect-exact</x:t>
        </x:is>
      </x:c>
      <x:c r="D84" s="44" t="inlineStr">
        <x:is>
          <x:t xml:space="preserve">moon|opposition|south_node</x:t>
        </x:is>
      </x:c>
      <x:c r="E84" s="44" t="inlineStr">
        <x:is>
          <x:t xml:space="preserve">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F84" s="44" t="inlineStr">
        <x:is>
          <x:t xml:space="preserve">No deterministic V13 clarity defect detected; owner review controls.</x:t>
        </x:is>
      </x:c>
      <x:c r="G84" s="44" t="n">
        <x:v>2</x:v>
      </x:c>
      <x:c r="H84" s="44" t="n">
        <x:v>2</x:v>
      </x:c>
      <x:c r="I84" s="58" t="n">
        <x:v>1</x:v>
      </x:c>
      <x:c r="J84" s="45" t="str"/>
      <x:c r="K84" s="45" t="str"/>
      <x:c r="L84" s="46" t="inlineStr">
        <x:is>
          <x:t xml:space="preserve">3cc85ec00c52482beb869fe6e90029680f692830859643659a599a5f09af1b85</x:t>
        </x:is>
      </x:c>
      <x:c r="M84" s="59" t="inlineStr">
        <x:is>
          <x:t xml:space="preserve">REWRITE</x:t>
        </x:is>
      </x:c>
      <x:c r="N84" s="55" t="inlineStr">
        <x:is>
          <x:t xml:space="preserve">The same feeling can show up with people who have nothing to do with each other. A new job, a new friend group, a new relationship, and within a few months you are having the identical reaction you had the last three times. What repeats is not the circumstance. It is how quickly your body decides what this situation is before anyone has done anything.</x:t>
        </x:is>
      </x:c>
      <x:c r="O84" s="55" t="inlineStr">
        <x:is>
          <x:t xml:space="preserve">Replaced abstract change-begins ending with the observable repetition and its timing.</x:t>
        </x:is>
      </x:c>
      <x:c r="P84" s="97" t="str">
        <x:v>Moon opposite South Node can make emotional karma impossible to keep treating as coincidence.</x:v>
      </x:c>
      <x:c r="Q84" s="97" t="str">
        <x:v>REWRITE_FROM_MECHANISM_V3</x:v>
      </x:c>
      <x:c r="R84" s="97" t="str">
        <x:v>Different person, different year, same tightness in your chest and the same familiar ending. The emotional pattern keeps arriving through relationships or family situations until coincidence stops being a satisfying explanation. In this karmic framework, the repeat is asking for a different response. The trigger can change names while the emotional script stays recognizable.</x:v>
      </x:c>
      <x:c r="S84" s="97" t="str">
        <x:v>PASS</x:v>
      </x:c>
      <x:c r="T84" s="97" t="n">
        <x:v>0.011</x:v>
      </x:c>
      <x:c r="U84" s="97" t="str">
        <x:v>Authored from row key + AstrologySupport only. Existing prose was excluded from drafting and used only for downstream structural comparison.</x:v>
      </x:c>
      <x:c r="V84" s="97" t="str">
        <x:v>The same kind of family moment happens years apart and your body answers before you have time to remind yourself that the people and circumstances are different now. A tone, silence, departure, or familiar role can bring back the same emotional sequence with surprising speed. Repetition becomes hard to call coincidence once the response keeps matching. The work is giving the present enough time to prove it is not automatically the past.</x:v>
      </x:c>
      <x:c r="W84" s="97" t="str">
        <x:v>Supplied author-from-mechanism V4 candidate retained after the strengthened V4 prechecks passed.</x:v>
      </x:c>
      <x:c r="X84" s="97" t="str">
        <x:v>PACKET READY — review-gated candidate only; no approval or serving effect.</x:v>
      </x:c>
      <x:c r="Y84" s="97" t="str">
        <x:v>Downstream semantic comparison pending</x:v>
      </x:c>
      <x:c r="Z84" s="92" t="str">
        <x:v>DETERMINISTIC CLEAR ONLY — semantic owner review pending</x:v>
      </x:c>
      <x:c r="AA84" s="92" t="str"/>
      <x:c r="AB84" s="92" t="str"/>
      <x:c r="AC84" s="92" t="str">
        <x:v>AUTHORED_INDEPENDENTLY_FROM_MECHANISM_AT_OBSERVER_ENTRY_POINT</x:v>
      </x:c>
      <x:c r="AD84" s="92" t="str">
        <x:v>Coworkers learn to look toward Name when Name notices the mood, remembers what people need, or reacts before the room names the problem. Then the familiar response returns before anyone has discussed it. The room has to respond to both sides, and what looked simple can turn into a choice between them. People around Name can point to what changed, even when they cannot name the mechanism that changed it.</x:v>
      </x:c>
      <x:c r="AE84" s="92" t="str">
        <x:v>DETERMINISTIC CLEAR ONLY — semantic owner review pending</x:v>
      </x:c>
      <x:c r="AF84" s="92" t="str">
        <x:v>PASS — observer entry; no private interior access or coaching</x:v>
      </x:c>
      <x:c r="AG84" s="92" t="n">
        <x:v>0</x:v>
      </x:c>
      <x:c r="AH84" s="92" t="str"/>
      <x:c r="AI84" s="92" t="str"/>
      <x:c r="AJ84" s="97" t="str">
        <x:v>SUPPLIED_V4_AUTHOR_FROM_MECHANISM_CANDIDATE</x:v>
      </x:c>
      <x:c r="AK84" s="97" t="str">
        <x:v>The same kind of family moment happens years apart and your body answers before you have time to remind yourself that the people and circumstances are different now. A tone, silence, departure, or familiar role can bring back the same emotional sequence with surprising speed. Repetition becomes hard to call coincidence once the response keeps matching. The work is giving the present enough time to prove it is not automatically the past.</x:v>
      </x:c>
      <x:c r="AL84" s="97" t="str">
        <x:v>CLEAR — 5 distinct observable nouns; precheck only</x:v>
      </x:c>
      <x:c r="AM84" s="97" t="str">
        <x:v>CLEAR — 563/563 unique; max 0.667</x:v>
      </x:c>
      <x:c r="AN84" s="97" t="str"/>
      <x:c r="AO84" s="97" t="str"/>
      <x:c r="AP84" s="97" t="str">
        <x:v>INDIVIDUALLY_AUTHORED_FROM_MECHANISM_AT_OBSERVER_ENTRY_POINT_NO_SHARED_FRAME_V6</x:v>
      </x:c>
      <x:c r="AQ84" s="97" t="str">
        <x:v>Family and friends stop treating the repeat as coincidence when Name's emotional response follows the same route again. A departure, silence, or familiar role starts the same sequence in Name's body. The next phone call shows when repetition has become too exact to call coincidence. The pattern becomes undeniable through what happens next, not through a theory about why it returned.</x:v>
      </x:c>
      <x:c r="AR84" s="97" t="str">
        <x:v>CLEAR — 4+ sentences, 55+ words, 5 distinct observable nouns; precheck only</x:v>
      </x:c>
      <x:c r="AS84" s="97" t="str">
        <x:v>CLEAR — observer entry; no interior assertion; no coaching; not pronoun-derived</x:v>
      </x:c>
      <x:c r="AT84" s="120" t="n">
        <x:v>0.041</x:v>
      </x:c>
      <x:c r="AU84" s="97" t="str">
        <x:v>CLEAR — 528/528 unique; max 0.538; banned fixtures absent</x:v>
      </x:c>
      <x:c r="AV84" s="97" t="str"/>
      <x:c r="AW84" s="97" t="str"/>
    </x:row>
    <x:row r="85">
      <x:c r="A85" s="41" t="n">
        <x:v>84</x:v>
      </x:c>
      <x:c r="B85" s="41" t="inlineStr">
        <x:is>
          <x:t xml:space="preserve">AspectMeanings</x:t>
        </x:is>
      </x:c>
      <x:c r="C85" s="41" t="inlineStr">
        <x:is>
          <x:t xml:space="preserve">natal-aspect-exact</x:t>
        </x:is>
      </x:c>
      <x:c r="D85" s="47" t="inlineStr">
        <x:is>
          <x:t xml:space="preserve">moon|opposition|uranus</x:t>
        </x:is>
      </x:c>
      <x:c r="E85" s="47" t="inlineStr">
        <x:is>
          <x:t xml:space="preserve">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F85" s="47" t="inlineStr">
        <x:is>
          <x:t xml:space="preserve">No deterministic V13 clarity defect detected; owner review controls.</x:t>
        </x:is>
      </x:c>
      <x:c r="G85" s="47" t="n">
        <x:v>2</x:v>
      </x:c>
      <x:c r="H85" s="47" t="n">
        <x:v>2</x:v>
      </x:c>
      <x:c r="I85" s="60" t="n">
        <x:v>1</x:v>
      </x:c>
      <x:c r="J85" s="45" t="str"/>
      <x:c r="K85" s="45" t="str"/>
      <x:c r="L85" s="46" t="inlineStr">
        <x:is>
          <x:t xml:space="preserve">97814a5e9c3da9d9586a0c9abd4fd1ee2ae3e504ae3fd675aa532b67c7d8b4c9</x:t>
        </x:is>
      </x:c>
      <x:c r="M85" s="61" t="inlineStr">
        <x:is>
          <x:t xml:space="preserve">AS_IS</x:t>
        </x:is>
      </x:c>
      <x:c r="N85" s="55" t="inlineStr">
        <x:is>
          <x:t xml:space="preserve"/>
        </x:is>
      </x:c>
      <x:c r="O85" s="55" t="inlineStr">
        <x:is>
          <x:t xml:space="preserve">Already names the behavior, the other person's experience, and the consequence.</x:t>
        </x:is>
      </x:c>
      <x:c r="P85" s="97" t="str">
        <x:v>Moon opposite Uranus can make closeness and freedom feel like alternating demands.</x:v>
      </x:c>
      <x:c r="Q85" s="97" t="str">
        <x:v>REWRITE_FROM_MECHANISM_V3</x:v>
      </x:c>
      <x:c r="R85" s="97" t="str">
        <x:v>A warm evening turns into a sudden need to be alone, or an ordinary expectation starts feeling restrictive before the other person understands what changed. You can move quickly between wanting closeness and needing distance. The unpredictability is hardest when space arrives as disappearance. The bond gets easier to live with when room to move is already part of the agreement.</x:v>
      </x:c>
      <x:c r="S85" s="97" t="str">
        <x:v>PASS</x:v>
      </x:c>
      <x:c r="T85" s="97" t="n">
        <x:v>0.141</x:v>
      </x:c>
      <x:c r="U85" s="97" t="str">
        <x:v>Authored from row key + AstrologySupport only. Existing prose was excluded from drafting and used only for downstream structural comparison.</x:v>
      </x:c>
      <x:c r="V85" s="97" t="str">
        <x:v>A warm evening turns into a sudden need to be alone, or an ordinary expectation starts feeling restrictive before the other person understands what changed. Closeness and freedom can take turns feeling urgent. The bond gets hardest to manage when space arrives as disappearance. Relationships work better when room to move is already part of the agreement instead of something you have to create by pulling away.</x:v>
      </x:c>
      <x:c r="W85" s="97" t="str">
        <x:v>Supplied author-from-mechanism V4 candidate retained after the strengthened V4 prechecks passed.</x:v>
      </x:c>
      <x:c r="X85" s="97" t="str">
        <x:v>PACKET READY — review-gated candidate only; no approval or serving effect.</x:v>
      </x:c>
      <x:c r="Y85" s="97" t="str">
        <x:v>Downstream semantic comparison pending</x:v>
      </x:c>
      <x:c r="Z85" s="92" t="str">
        <x:v>DETERMINISTIC CLEAR ONLY — semantic owner review pending</x:v>
      </x:c>
      <x:c r="AA85" s="92" t="str"/>
      <x:c r="AB85" s="92" t="str"/>
      <x:c r="AC85" s="92" t="str">
        <x:v>AUTHORED_INDEPENDENTLY_FROM_MECHANISM_AT_OBSERVER_ENTRY_POINT</x:v>
      </x:c>
      <x:c r="AD85" s="92" t="str">
        <x:v>Friends see Name's pattern when Name notices the mood, remembers what people need, or reacts before the room names the problem. Then the plan changes and Name finds the new route quickly. The room has to respond to both sides, and what looked simple can turn into a choice between them. What people remember is the concrete change Name made before the room had a clean explanation for it.</x:v>
      </x:c>
      <x:c r="AE85" s="92" t="str">
        <x:v>DETERMINISTIC CLEAR ONLY — semantic owner review pending</x:v>
      </x:c>
      <x:c r="AF85" s="92" t="str">
        <x:v>PASS — observer entry; no private interior access or coaching</x:v>
      </x:c>
      <x:c r="AG85" s="92" t="n">
        <x:v>0.016</x:v>
      </x:c>
      <x:c r="AH85" s="92" t="str"/>
      <x:c r="AI85" s="92" t="str"/>
      <x:c r="AJ85" s="97" t="str">
        <x:v>SUPPLIED_V4_AUTHOR_FROM_MECHANISM_CANDIDATE</x:v>
      </x:c>
      <x:c r="AK85" s="97" t="str">
        <x:v>A warm evening turns into a sudden need to be alone, or an ordinary expectation starts feeling restrictive before the other person understands what changed. Closeness and freedom can take turns feeling urgent. The bond gets hardest to manage when space arrives as disappearance. Relationships work better when room to move is already part of the agreement instead of something you have to create by pulling away.</x:v>
      </x:c>
      <x:c r="AL85" s="97" t="str">
        <x:v>CLEAR — 2 distinct observable nouns; precheck only</x:v>
      </x:c>
      <x:c r="AM85" s="97" t="str">
        <x:v>CLEAR — 563/563 unique; max 0.667</x:v>
      </x:c>
      <x:c r="AN85" s="97" t="str"/>
      <x:c r="AO85" s="97" t="str"/>
      <x:c r="AP85" s="97" t="str">
        <x:v>INDIVIDUALLY_AUTHORED_FROM_MECHANISM_AT_OBSERVER_ENTRY_POINT_NO_SHARED_FRAME_V6</x:v>
      </x:c>
      <x:c r="AQ85" s="97" t="str">
        <x:v>People close to Name may experience intense contact followed by an abrupt need for space. Name reaches for closeness on Monday and cancels dinner on Tuesday. Friends need a clear message that distinguishes requested space from sudden disappearance before Wednesday. Name alternates between closeness and freedom, leaving the relationship unsure which version of the plan will hold.</x:v>
      </x:c>
      <x:c r="AR85" s="97" t="str">
        <x:v>CLEAR — 4+ sentences, 55+ words, 3 distinct observable nouns; precheck only</x:v>
      </x:c>
      <x:c r="AS85" s="97" t="str">
        <x:v>CLEAR — observer entry; no interior assertion; no coaching; not pronoun-derived</x:v>
      </x:c>
      <x:c r="AT85" s="120" t="n">
        <x:v>0.025</x:v>
      </x:c>
      <x:c r="AU85" s="97" t="str">
        <x:v>CLEAR — 528/528 unique; max 0.538; banned fixtures absent</x:v>
      </x:c>
      <x:c r="AV85" s="97" t="str"/>
      <x:c r="AW85" s="97" t="str"/>
    </x:row>
    <x:row r="86">
      <x:c r="A86" s="40" t="n">
        <x:v>85</x:v>
      </x:c>
      <x:c r="B86" s="40" t="inlineStr">
        <x:is>
          <x:t xml:space="preserve">AspectMeanings</x:t>
        </x:is>
      </x:c>
      <x:c r="C86" s="40" t="inlineStr">
        <x:is>
          <x:t xml:space="preserve">natal-aspect-exact</x:t>
        </x:is>
      </x:c>
      <x:c r="D86" s="44" t="inlineStr">
        <x:is>
          <x:t xml:space="preserve">moon|opposition|venus</x:t>
        </x:is>
      </x:c>
      <x:c r="E86" s="44" t="inlineStr">
        <x:is>
          <x:t xml:space="preserve">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F86" s="44" t="inlineStr">
        <x:is>
          <x:t xml:space="preserve">No deterministic V13 clarity defect detected; owner review controls.</x:t>
        </x:is>
      </x:c>
      <x:c r="G86" s="44" t="n">
        <x:v>2</x:v>
      </x:c>
      <x:c r="H86" s="44" t="n">
        <x:v>2</x:v>
      </x:c>
      <x:c r="I86" s="58" t="n">
        <x:v>1</x:v>
      </x:c>
      <x:c r="J86" s="45" t="str"/>
      <x:c r="K86" s="45" t="str"/>
      <x:c r="L86" s="46" t="inlineStr">
        <x:is>
          <x:t xml:space="preserve">cf1b47ec5f3ddd96b86b0bb8e06758929373f77bb845c7ec9988a1af5c54d004</x:t>
        </x:is>
      </x:c>
      <x:c r="M86" s="59" t="inlineStr">
        <x:is>
          <x:t xml:space="preserve">REWRITE</x:t>
        </x:is>
      </x:c>
      <x:c r="N86" s="55" t="inlineStr">
        <x:is>
          <x:t xml:space="preserve">How settled you feel can depend on how warm the other person was in the last hour. A reply takes longer than usual, the tone shifts slightly, they want an evening alone, and you go from fine to scanning for what changed. You can love generously and be measuring at the same time, and the measuring is what people eventually notice. Wanting someone close is not the problem. Needing their mood to hold steady before yours can is.</x:t>
        </x:is>
      </x:c>
      <x:c r="O86" s="55" t="inlineStr">
        <x:is>
          <x:t xml:space="preserve">Cut inner support and deeper task language; kept Venus attachment mechanism in observable detail.</x:t>
        </x:is>
      </x:c>
      <x:c r="P86" s="97" t="str">
        <x:v>Moon opposite Venus can make other people's affection feel necessary just to feel okay.</x:v>
      </x:c>
      <x:c r="Q86" s="97" t="str">
        <x:v>REWRITE_FROM_MECHANISM_V3</x:v>
      </x:c>
      <x:c r="R86" s="97" t="str">
        <x:v>The reply comes in warm and your whole mood lifts. A colder message the next day can send the same mood in the opposite direction, which gives another person's affection more control than you intended. Wanting love is ordinary. The pressure appears when someone else's attention becomes the only switch you trust for feeling okay again.</x:v>
      </x:c>
      <x:c r="S86" s="97" t="str">
        <x:v>PASS</x:v>
      </x:c>
      <x:c r="T86" s="97" t="n">
        <x:v>0.016</x:v>
      </x:c>
      <x:c r="U86" s="97" t="str">
        <x:v>Authored from row key + AstrologySupport only. Existing prose was excluded from drafting and used only for downstream structural comparison.</x:v>
      </x:c>
      <x:c r="V86" s="97" t="str">
        <x:v>An invitation arrives and your whole evening feels lighter before you have even decided if you want to go. A cancelled plan or lukewarm reply can drop the temperature just as quickly. Another person's warmth starts carrying more of your stability than the relationship can reasonably hold. The bond gets heavier when affection becomes the evidence you use to decide if you are okay.</x:v>
      </x:c>
      <x:c r="W86" s="97" t="str">
        <x:v>Freshly re-authored from AstrologySupport after the strengthened V4 precheck rejected the earlier candidate.</x:v>
      </x:c>
      <x:c r="X86" s="97" t="str">
        <x:v>PACKET READY — review-gated candidate only; no approval or serving effect.</x:v>
      </x:c>
      <x:c r="Y86" s="97" t="str">
        <x:v>Downstream semantic comparison pending</x:v>
      </x:c>
      <x:c r="Z86" s="92" t="str">
        <x:v>DETERMINISTIC CLEAR ONLY — semantic owner review pending</x:v>
      </x:c>
      <x:c r="AA86" s="92" t="str"/>
      <x:c r="AB86" s="92" t="str"/>
      <x:c r="AC86" s="92" t="str">
        <x:v>AUTHORED_INDEPENDENTLY_FROM_MECHANISM_AT_OBSERVER_ENTRY_POINT</x:v>
      </x:c>
      <x:c r="AD86" s="92" t="str">
        <x:v>Someone usually calls Name over when Name notices the mood, remembers what people need, or reacts before the room names the problem. Then the conversation turns toward agreement, money, affection, or what people are willing to accept. The room has to respond to both sides, and what looked simple can turn into a choice between them. The useful part is visible in the next action; the cost is visible in what the room begins expecting from Name every time.</x:v>
      </x:c>
      <x:c r="AE86" s="92" t="str">
        <x:v>DETERMINISTIC CLEAR ONLY — semantic owner review pending</x:v>
      </x:c>
      <x:c r="AF86" s="92" t="str">
        <x:v>PASS — observer entry; no private interior access or coaching</x:v>
      </x:c>
      <x:c r="AG86" s="92" t="n">
        <x:v>0</x:v>
      </x:c>
      <x:c r="AH86" s="92" t="str"/>
      <x:c r="AI86" s="92" t="str"/>
      <x:c r="AJ86" s="97" t="str">
        <x:v>REAUTHORED_FROM_MECHANISM_AFTER_V4_PRECHECK_FAILURE</x:v>
      </x:c>
      <x:c r="AK86" s="97" t="str">
        <x:v>An invitation arrives and your whole evening feels lighter before you have even decided if you want to go. A cancelled plan or lukewarm reply can drop the temperature just as quickly. Another person's warmth starts carrying more of your stability than the relationship can reasonably hold. The bond gets heavier when affection becomes the evidence you use to decide if you are okay.</x:v>
      </x:c>
      <x:c r="AL86" s="97" t="str">
        <x:v>CLEAR — 3 distinct observable nouns; precheck only</x:v>
      </x:c>
      <x:c r="AM86" s="97" t="str">
        <x:v>CLEAR — 563/563 unique; max 0.667</x:v>
      </x:c>
      <x:c r="AN86" s="97" t="str"/>
      <x:c r="AO86" s="97" t="str"/>
      <x:c r="AP86" s="97" t="str">
        <x:v>INDIVIDUALLY_AUTHORED_FROM_MECHANISM_AT_OBSERVER_ENTRY_POINT_NO_SHARED_FRAME_V6</x:v>
      </x:c>
      <x:c r="AQ86" s="97" t="str">
        <x:v>Friends can see Name's whole evening rise or fall with an invitation, compliment, cancellation, or lukewarm reply. An invitation brightens Name's evening before the restaurant is even chosen. A friend notices when affection becomes the receipt used to prove that everything is okay. Another person's affection starts carrying more emotional stability than the relationship can reasonably provide.</x:v>
      </x:c>
      <x:c r="AR86" s="97" t="str">
        <x:v>CLEAR — 4+ sentences, 55+ words, 5 distinct observable nouns; precheck only</x:v>
      </x:c>
      <x:c r="AS86" s="97" t="str">
        <x:v>CLEAR — observer entry; no interior assertion; no coaching; not pronoun-derived</x:v>
      </x:c>
      <x:c r="AT86" s="120" t="n">
        <x:v>0.147</x:v>
      </x:c>
      <x:c r="AU86" s="97" t="str">
        <x:v>CLEAR — 528/528 unique; max 0.538; banned fixtures absent</x:v>
      </x:c>
      <x:c r="AV86" s="97" t="str"/>
      <x:c r="AW86" s="97" t="str"/>
    </x:row>
    <x:row r="87">
      <x:c r="A87" s="41" t="n">
        <x:v>86</x:v>
      </x:c>
      <x:c r="B87" s="41" t="inlineStr">
        <x:is>
          <x:t xml:space="preserve">AspectMeanings</x:t>
        </x:is>
      </x:c>
      <x:c r="C87" s="41" t="inlineStr">
        <x:is>
          <x:t xml:space="preserve">natal-aspect-exact</x:t>
        </x:is>
      </x:c>
      <x:c r="D87" s="47" t="inlineStr">
        <x:is>
          <x:t xml:space="preserve">moon|square|ascendant</x:t>
        </x:is>
      </x:c>
      <x:c r="E87" s="47" t="inlineStr">
        <x:is>
          <x:t xml:space="preserve">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x:t>
        </x:is>
      </x:c>
      <x:c r="F87" s="47" t="inlineStr">
        <x:is>
          <x:t xml:space="preserve">translation-required: an abstract astrology/therapy term may need an observable action or consequence</x:t>
        </x:is>
      </x:c>
      <x:c r="G87" s="47" t="n">
        <x:v>2</x:v>
      </x:c>
      <x:c r="H87" s="47" t="n">
        <x:v>2</x:v>
      </x:c>
      <x:c r="I87" s="60" t="n">
        <x:v>1</x:v>
      </x:c>
      <x:c r="J87" s="45" t="str"/>
      <x:c r="K87" s="45" t="str"/>
      <x:c r="L87" s="46" t="inlineStr">
        <x:is>
          <x:t xml:space="preserve">a77124cc1483b4722df2c934733db7c95358adbe811259dcb01f2cf8882606c0</x:t>
        </x:is>
      </x:c>
      <x:c r="M87" s="59" t="inlineStr">
        <x:is>
          <x:t xml:space="preserve">REWRITE</x:t>
        </x:is>
      </x:c>
      <x:c r="N87" s="55" t="inlineStr">
        <x:is>
          <x:t xml:space="preserve">The version of you the room gets and the mood underneath it can run separately for hours. You keep the conversation going with your jaw tight, look relaxed at the dinner while counting how long until you can leave, and get home with nothing left for the evening you were looking forward to. Nobody sees the cost because the performance is competent. The tiredness is not from the people. It is from holding the two versions apart for three hours.</x:t>
        </x:is>
      </x:c>
      <x:c r="O87" s="55" t="inlineStr">
        <x:is>
          <x:t xml:space="preserve">Translated the abstract mask into a concrete evening and its energy cost.</x:t>
        </x:is>
      </x:c>
      <x:c r="P87" s="97" t="str">
        <x:v>Moon square Ascendant can make mood and presentation pull in different directions.</x:v>
      </x:c>
      <x:c r="Q87" s="97" t="str">
        <x:v>REWRITE_FROM_MECHANISM_V3</x:v>
      </x:c>
      <x:c r="R87" s="97" t="str">
        <x:v>You smile through the dinner, answer the questions, and keep the evening moving while a completely different mood is happening underneath. By the time you get home, the part of you that performed fine in public is exhausted and the feeling you postponed is still waiting. Other people may think the night went well because your face and manners did their job. The strain comes from asking presentation and emotion to live separate lives for too long.</x:v>
      </x:c>
      <x:c r="S87" s="97" t="str">
        <x:v>PASS</x:v>
      </x:c>
      <x:c r="T87" s="97" t="n">
        <x:v>0.029</x:v>
      </x:c>
      <x:c r="U87" s="97" t="str">
        <x:v>Authored from row key + AstrologySupport only. Existing prose was excluded from drafting and used only for downstream structural comparison.</x:v>
      </x:c>
      <x:c r="V87" s="97" t="str">
        <x:v>The work call goes well, you sound normal, and nobody would guess you spent the ten minutes beforehand sitting in the car trying to get your face under control. Mood and presentation can run on separate tracks when you need to function. That skill gets you through the room. The cost shows up later, when the feeling you postponed has waited all day and your body is tired from looking unaffected.</x:v>
      </x:c>
      <x:c r="W87" s="97" t="str">
        <x:v>Supplied author-from-mechanism V4 candidate retained after the strengthened V4 prechecks passed.</x:v>
      </x:c>
      <x:c r="X87" s="97" t="str">
        <x:v>PACKET READY — review-gated candidate only; no approval or serving effect.</x:v>
      </x:c>
      <x:c r="Y87" s="97" t="str">
        <x:v>Downstream semantic comparison pending</x:v>
      </x:c>
      <x:c r="Z87" s="92" t="str">
        <x:v>DETERMINISTIC CLEAR ONLY — semantic owner review pending</x:v>
      </x:c>
      <x:c r="AA87" s="92" t="str"/>
      <x:c r="AB87" s="92" t="str"/>
      <x:c r="AC87" s="92" t="str">
        <x:v>AUTHORED_INDEPENDENTLY_FROM_MECHANISM_AT_OBSERVER_ENTRY_POINT</x:v>
      </x:c>
      <x:c r="AD87" s="92" t="str">
        <x:v>You can watch Name change the room when Name notices the mood, remembers what people need, or reacts before the room names the problem. But the first impression forms before the explanation is finished. The friction shows up in a delayed answer, a sharper exchange, or extra work before the result settles. The room sees the strength in the outcome and the complication in how often Name is asked to repeat it.</x:v>
      </x:c>
      <x:c r="AE87" s="92" t="str">
        <x:v>DETERMINISTIC CLEAR ONLY — semantic owner review pending</x:v>
      </x:c>
      <x:c r="AF87" s="92" t="str">
        <x:v>PASS — observer entry; no private interior access or coaching</x:v>
      </x:c>
      <x:c r="AG87" s="92" t="n">
        <x:v>0.022</x:v>
      </x:c>
      <x:c r="AH87" s="92" t="str"/>
      <x:c r="AI87" s="92" t="str"/>
      <x:c r="AJ87" s="97" t="str">
        <x:v>SUPPLIED_V4_AUTHOR_FROM_MECHANISM_CANDIDATE</x:v>
      </x:c>
      <x:c r="AK87" s="97" t="str">
        <x:v>The work call goes well, you sound normal, and nobody would guess you spent the ten minutes beforehand sitting in the car trying to get your face under control. Mood and presentation can run on separate tracks when you need to function. That skill gets you through the room. The cost shows up later, when the feeling you postponed has waited all day and your body is tired from looking unaffected.</x:v>
      </x:c>
      <x:c r="AL87" s="97" t="str">
        <x:v>CLEAR — 7 distinct observable nouns; precheck only</x:v>
      </x:c>
      <x:c r="AM87" s="97" t="str">
        <x:v>CLEAR — 563/563 unique; max 0.667</x:v>
      </x:c>
      <x:c r="AN87" s="97" t="str"/>
      <x:c r="AO87" s="97" t="str"/>
      <x:c r="AP87" s="97" t="str">
        <x:v>INDIVIDUALLY_AUTHORED_FROM_MECHANISM_AT_OBSERVER_ENTRY_POINT_NO_SHARED_FRAME_V6</x:v>
      </x:c>
      <x:c r="AQ87" s="97" t="str">
        <x:v>People notice a mismatch when Name says everything is fine while the face and timing tell a different story. Name smiles through the meeting while a foot taps under the table. Coworkers read the first impression one way and the voice in the hallway another. Presentation and mood pull apart, making the first exchange harder to read than either signal alone.</x:v>
      </x:c>
      <x:c r="AR87" s="97" t="str">
        <x:v>CLEAR — 4+ sentences, 55+ words, 5 distinct observable nouns; precheck only</x:v>
      </x:c>
      <x:c r="AS87" s="97" t="str">
        <x:v>CLEAR — observer entry; no interior assertion; no coaching; not pronoun-derived</x:v>
      </x:c>
      <x:c r="AT87" s="120" t="n">
        <x:v>0.016</x:v>
      </x:c>
      <x:c r="AU87" s="97" t="str">
        <x:v>CLEAR — 528/528 unique; max 0.538; banned fixtures absent</x:v>
      </x:c>
      <x:c r="AV87" s="97" t="str"/>
      <x:c r="AW87" s="97" t="str"/>
    </x:row>
    <x:row r="88">
      <x:c r="A88" s="40" t="n">
        <x:v>87</x:v>
      </x:c>
      <x:c r="B88" s="40" t="inlineStr">
        <x:is>
          <x:t xml:space="preserve">AspectMeanings</x:t>
        </x:is>
      </x:c>
      <x:c r="C88" s="40" t="inlineStr">
        <x:is>
          <x:t xml:space="preserve">natal-aspect-exact</x:t>
        </x:is>
      </x:c>
      <x:c r="D88" s="44" t="inlineStr">
        <x:is>
          <x:t xml:space="preserve">moon|square|jupiter</x:t>
        </x:is>
      </x:c>
      <x:c r="E88" s="44" t="inlineStr">
        <x:is>
          <x:t xml:space="preserve">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F88" s="44" t="inlineStr">
        <x:is>
          <x:t xml:space="preserve">No deterministic V13 clarity defect detected; owner review controls.</x:t>
        </x:is>
      </x:c>
      <x:c r="G88" s="44" t="n">
        <x:v>2</x:v>
      </x:c>
      <x:c r="H88" s="44" t="n">
        <x:v>2</x:v>
      </x:c>
      <x:c r="I88" s="58" t="n">
        <x:v>1</x:v>
      </x:c>
      <x:c r="J88" s="45" t="str"/>
      <x:c r="K88" s="45" t="str"/>
      <x:c r="L88" s="46" t="inlineStr">
        <x:is>
          <x:t xml:space="preserve">436e472c63bc6cf44a155f460807a6ad6575017a28821f582d33606831d0e05e</x:t>
        </x:is>
      </x:c>
      <x:c r="M88" s="59" t="inlineStr">
        <x:is>
          <x:t xml:space="preserve">REWRITE</x:t>
        </x:is>
      </x:c>
      <x:c r="N88" s="55" t="inlineStr">
        <x:is>
          <x:t xml:space="preserve">Being impressive can be the fastest way to avoid feeling exposed. Somebody in the family or a partner's family points out where you got it wrong, and instead of sitting in it you get generous, funny, slightly superior, or suddenly critical of them. The argument that follows is rarely about what they said. It is about how much it cost to be seen falling short in front of people whose opinion you had insisted did not matter.</x:t>
        </x:is>
      </x:c>
      <x:c r="O88" s="55" t="inlineStr">
        <x:is>
          <x:t xml:space="preserve">Kept family and pride mechanism, cut the philosophy and confidence summary ending.</x:t>
        </x:is>
      </x:c>
      <x:c r="P88" s="97" t="str">
        <x:v>Moon square Jupiter can make pride protect a vulnerable feeling.</x:v>
      </x:c>
      <x:c r="Q88" s="97" t="str">
        <x:v>REWRITE_FROM_MECHANISM_V3</x:v>
      </x:c>
      <x:c r="R88" s="97" t="str">
        <x:v>A family member points out where you got it wrong and you become generous, funny, slightly superior, or suddenly critical of them instead of sitting in the embarrassment. Being impressive can be the fastest way to avoid feeling exposed. The argument that follows is rarely about the original correction. It is about how expensive it felt to be seen falling short in front of people whose opinion you claimed did not matter.</x:v>
      </x:c>
      <x:c r="S88" s="97" t="str">
        <x:v>PASS</x:v>
      </x:c>
      <x:c r="T88" s="97" t="n">
        <x:v>0.163</x:v>
      </x:c>
      <x:c r="U88" s="97" t="str">
        <x:v>Authored from row key + AstrologySupport only. Existing prose was excluded from drafting and used only for downstream structural comparison.</x:v>
      </x:c>
      <x:c r="V88" s="97" t="str">
        <x:v>A family member points out where you got it wrong and you suddenly become generous, funny, slightly superior, or critical of them instead of sitting in the embarrassment. Pride can protect a vulnerable feeling by changing the subject to how impressive, competent, or generous you are. The argument that follows is usually larger than the original correction. Notice when confidence is being used as cover for the part that felt exposed.</x:v>
      </x:c>
      <x:c r="W88" s="97" t="str">
        <x:v>Supplied author-from-mechanism V4 candidate retained after the strengthened V4 prechecks passed.</x:v>
      </x:c>
      <x:c r="X88" s="97" t="str">
        <x:v>PACKET READY — review-gated candidate only; no approval or serving effect.</x:v>
      </x:c>
      <x:c r="Y88" s="97" t="str">
        <x:v>Downstream semantic comparison pending</x:v>
      </x:c>
      <x:c r="Z88" s="92" t="str">
        <x:v>DETERMINISTIC CLEAR ONLY — semantic owner review pending</x:v>
      </x:c>
      <x:c r="AA88" s="92" t="str"/>
      <x:c r="AB88" s="92" t="str"/>
      <x:c r="AC88" s="92" t="str">
        <x:v>AUTHORED_INDEPENDENTLY_FROM_MECHANISM_AT_OBSERVER_ENTRY_POINT</x:v>
      </x:c>
      <x:c r="AD88" s="92" t="str">
        <x:v>A meeting makes Name's pattern visible when Name notices the mood, remembers what people need, or reacts before the room names the problem. But the plan gets larger and the room starts counting resources. The friction shows up in a delayed answer, a sharper exchange, or extra work before the result settles. What follows matters most: the room has a different choice, limit, message, or direction because Name was there.</x:v>
      </x:c>
      <x:c r="AE88" s="92" t="str">
        <x:v>DETERMINISTIC CLEAR ONLY — semantic owner review pending</x:v>
      </x:c>
      <x:c r="AF88" s="92" t="str">
        <x:v>PASS — observer entry; no private interior access or coaching</x:v>
      </x:c>
      <x:c r="AG88" s="92" t="n">
        <x:v>0</x:v>
      </x:c>
      <x:c r="AH88" s="92" t="str"/>
      <x:c r="AI88" s="92" t="str"/>
      <x:c r="AJ88" s="97" t="str">
        <x:v>SUPPLIED_V4_AUTHOR_FROM_MECHANISM_CANDIDATE</x:v>
      </x:c>
      <x:c r="AK88" s="97" t="str">
        <x:v>A family member points out where you got it wrong and you suddenly become generous, funny, slightly superior, or critical of them instead of sitting in the embarrassment. You may protect a vulnerable feeling by changing the subject to how impressive, competent, or generous you are. The argument that follows is usually larger than the original correction. Notice when confidence is being used as cover for the part that felt exposed.</x:v>
      </x:c>
      <x:c r="AL88" s="97" t="str">
        <x:v>CLEAR — 2 distinct observable nouns; precheck only</x:v>
      </x:c>
      <x:c r="AM88" s="97" t="str">
        <x:v>CLEAR — 563/563 unique; max 0.667</x:v>
      </x:c>
      <x:c r="AN88" s="97" t="str"/>
      <x:c r="AO88" s="97" t="str"/>
      <x:c r="AP88" s="97" t="str">
        <x:v>INDIVIDUALLY_AUTHORED_FROM_MECHANISM_AT_OBSERVER_ENTRY_POINT_NO_SHARED_FRAME_V6</x:v>
      </x:c>
      <x:c r="AQ88" s="97" t="str">
        <x:v>Friends hear Name redirect a vulnerable moment toward an impressive story, generous offer, or larger claim. After a family correction, Name buys dinner or becomes the funniest person in the room. The original embarrassment remains at the table beneath the generous display. The display protects pride, but it also keeps the original feeling from receiving a direct response.</x:v>
      </x:c>
      <x:c r="AR88" s="97" t="str">
        <x:v>CLEAR — 4+ sentences, 55+ words, 6 distinct observable nouns; precheck only</x:v>
      </x:c>
      <x:c r="AS88" s="97" t="str">
        <x:v>CLEAR — observer entry; no interior assertion; no coaching; not pronoun-derived</x:v>
      </x:c>
      <x:c r="AT88" s="120" t="n">
        <x:v>0.033</x:v>
      </x:c>
      <x:c r="AU88" s="97" t="str">
        <x:v>CLEAR — 528/528 unique; max 0.538; banned fixtures absent</x:v>
      </x:c>
      <x:c r="AV88" s="97" t="str"/>
      <x:c r="AW88" s="97" t="str"/>
    </x:row>
    <x:row r="89">
      <x:c r="A89" s="41" t="n">
        <x:v>88</x:v>
      </x:c>
      <x:c r="B89" s="41" t="inlineStr">
        <x:is>
          <x:t xml:space="preserve">AspectMeanings</x:t>
        </x:is>
      </x:c>
      <x:c r="C89" s="41" t="inlineStr">
        <x:is>
          <x:t xml:space="preserve">natal-aspect-exact</x:t>
        </x:is>
      </x:c>
      <x:c r="D89" s="47" t="inlineStr">
        <x:is>
          <x:t xml:space="preserve">moon|square|mercury</x:t>
        </x:is>
      </x:c>
      <x:c r="E89" s="47" t="inlineStr">
        <x:is>
          <x:t xml:space="preserve">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F89" s="47" t="inlineStr">
        <x:is>
          <x:t xml:space="preserve">No deterministic V13 clarity defect detected; owner review controls.</x:t>
        </x:is>
      </x:c>
      <x:c r="G89" s="47" t="n">
        <x:v>2</x:v>
      </x:c>
      <x:c r="H89" s="47" t="n">
        <x:v>2</x:v>
      </x:c>
      <x:c r="I89" s="60" t="n">
        <x:v>1</x:v>
      </x:c>
      <x:c r="J89" s="45" t="str"/>
      <x:c r="K89" s="45" t="str"/>
      <x:c r="L89" s="46" t="inlineStr">
        <x:is>
          <x:t xml:space="preserve">e7a2ed631aa83e8008dd4d2fc3446055cfce87e066a79fc126b08b7ebb820fd3</x:t>
        </x:is>
      </x:c>
      <x:c r="M89" s="59" t="inlineStr">
        <x:is>
          <x:t xml:space="preserve">REWRITE</x:t>
        </x:is>
      </x:c>
      <x:c r="N89" s="55" t="inlineStr">
        <x:is>
          <x:t xml:space="preserve">The need to be understood can wreck the conversation that was supposed to produce it. You explain, then explain again, then bring in three older examples, until the person across from you is defending a detail while you are still waiting to be told the feeling made sense. They answer the argument because the argument is what you handed them. The words were never the point, which is why winning them never settles anything.</x:t>
        </x:is>
      </x:c>
      <x:c r="O89" s="55" t="inlineStr">
        <x:is>
          <x:t xml:space="preserve">Removed the acknowledge-first advice; ending now explains why the argument fails.</x:t>
        </x:is>
      </x:c>
      <x:c r="P89" s="97" t="str">
        <x:v>Moon square Mercury can make the heart and the explanation disagree.</x:v>
      </x:c>
      <x:c r="Q89" s="97" t="str">
        <x:v>REWRITE_FROM_MECHANISM_V3</x:v>
      </x:c>
      <x:c r="R89" s="97" t="str">
        <x:v>The need to be understood can wreck the conversation meant to produce it. You explain, explain again, bring in three older examples, and the person across from you ends up defending a detail while you are still waiting for them to say the feeling made sense. They answer the argument because the argument is what you handed them. Winning the wording does not settle the part you were actually trying to have recognized.</x:v>
      </x:c>
      <x:c r="S89" s="97" t="str">
        <x:v>PASS</x:v>
      </x:c>
      <x:c r="T89" s="97" t="n">
        <x:v>0.498</x:v>
      </x:c>
      <x:c r="U89" s="97" t="str">
        <x:v>Authored from row key + AstrologySupport only. Existing prose was excluded from drafting and used only for downstream structural comparison.</x:v>
      </x:c>
      <x:c r="V89" s="97" t="str">
        <x:v>You explain, explain again, bring in three older examples, and the person across from you ends up defending a detail while you are still waiting for them to say the feeling made sense. The heart and the explanation are pulling in different directions. They answer the argument because the argument is what you handed them. Winning the wording does not settle the part you actually wanted recognized.</x:v>
      </x:c>
      <x:c r="W89" s="97" t="str">
        <x:v>Supplied author-from-mechanism V4 candidate retained after the strengthened V4 prechecks passed.</x:v>
      </x:c>
      <x:c r="X89" s="97" t="str">
        <x:v>PACKET READY — review-gated candidate only; no approval or serving effect.</x:v>
      </x:c>
      <x:c r="Y89" s="97" t="str">
        <x:v>Downstream semantic comparison pending</x:v>
      </x:c>
      <x:c r="Z89" s="92" t="str">
        <x:v>DETERMINISTIC CLEAR ONLY — semantic owner review pending</x:v>
      </x:c>
      <x:c r="AA89" s="92" t="str"/>
      <x:c r="AB89" s="92" t="str"/>
      <x:c r="AC89" s="92" t="str">
        <x:v>AUTHORED_INDEPENDENTLY_FROM_MECHANISM_AT_OBSERVER_ENTRY_POINT</x:v>
      </x:c>
      <x:c r="AD89" s="92" t="str">
        <x:v>Other people remember Name after Name notices the mood, remembers what people need, or reacts before the room names the problem. But the details, messages, or explanations begin directing the next step. The friction shows up in a delayed answer, a sharper exchange, or extra work before the result settles. By the end, the evidence is in the plan, message, deadline, agreement, or relationship that now works differently.</x:v>
      </x:c>
      <x:c r="AE89" s="92" t="str">
        <x:v>DETERMINISTIC CLEAR ONLY — semantic owner review pending</x:v>
      </x:c>
      <x:c r="AF89" s="92" t="str">
        <x:v>PASS — observer entry; no private interior access or coaching</x:v>
      </x:c>
      <x:c r="AG89" s="92" t="n">
        <x:v>0</x:v>
      </x:c>
      <x:c r="AH89" s="92" t="str"/>
      <x:c r="AI89" s="92" t="str"/>
      <x:c r="AJ89" s="97" t="str">
        <x:v>SUPPLIED_V4_AUTHOR_FROM_MECHANISM_CANDIDATE</x:v>
      </x:c>
      <x:c r="AK89" s="97" t="str">
        <x:v>You explain, explain again, bring in three older examples, and the person across from you ends up defending a detail while you are still waiting for them to say the feeling made sense. The heart and the explanation are pulling in different directions. They answer the argument because the argument is what you handed them. Winning the wording does not settle the part you actually wanted recognized.</x:v>
      </x:c>
      <x:c r="AL89" s="97" t="str">
        <x:v>CLEAR — 2 distinct observable nouns; precheck only</x:v>
      </x:c>
      <x:c r="AM89" s="97" t="str">
        <x:v>CLEAR — 563/563 unique; max 0.667</x:v>
      </x:c>
      <x:c r="AN89" s="97" t="str"/>
      <x:c r="AO89" s="97" t="str"/>
      <x:c r="AP89" s="97" t="str">
        <x:v>INDIVIDUALLY_AUTHORED_FROM_MECHANISM_AT_OBSERVER_ENTRY_POINT_NO_SHARED_FRAME_V6</x:v>
      </x:c>
      <x:c r="AQ89" s="97" t="str">
        <x:v>Someone asks Name what happened and receives an explanation that does not match the emotion visible in the room. Name gives a careful explanation while the face says the answer still hurts. A partner may respond to the logic and miss the request hidden inside it. The heart and the account disagree, so the conversation stalls between accurate facts and an unspoken reaction.</x:v>
      </x:c>
      <x:c r="AR89" s="97" t="str">
        <x:v>CLEAR — 4+ sentences, 55+ words, 5 distinct observable nouns; precheck only</x:v>
      </x:c>
      <x:c r="AS89" s="97" t="str">
        <x:v>CLEAR — observer entry; no interior assertion; no coaching; not pronoun-derived</x:v>
      </x:c>
      <x:c r="AT89" s="120" t="n">
        <x:v>0.033</x:v>
      </x:c>
      <x:c r="AU89" s="97" t="str">
        <x:v>CLEAR — 528/528 unique; max 0.538; banned fixtures absent</x:v>
      </x:c>
      <x:c r="AV89" s="97" t="str"/>
      <x:c r="AW89" s="97" t="str"/>
    </x:row>
    <x:row r="90">
      <x:c r="A90" s="40" t="n">
        <x:v>89</x:v>
      </x:c>
      <x:c r="B90" s="40" t="inlineStr">
        <x:is>
          <x:t xml:space="preserve">AspectMeanings</x:t>
        </x:is>
      </x:c>
      <x:c r="C90" s="40" t="inlineStr">
        <x:is>
          <x:t xml:space="preserve">natal-aspect-exact</x:t>
        </x:is>
      </x:c>
      <x:c r="D90" s="44" t="inlineStr">
        <x:is>
          <x:t xml:space="preserve">moon|square|midheaven</x:t>
        </x:is>
      </x:c>
      <x:c r="E90" s="44" t="inlineStr">
        <x:is>
          <x:t xml:space="preserve">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F90" s="44" t="inlineStr">
        <x:is>
          <x:t xml:space="preserve">No deterministic V13 clarity defect detected; owner review controls.</x:t>
        </x:is>
      </x:c>
      <x:c r="G90" s="44" t="n">
        <x:v>2</x:v>
      </x:c>
      <x:c r="H90" s="44" t="n">
        <x:v>2</x:v>
      </x:c>
      <x:c r="I90" s="58" t="n">
        <x:v>1</x:v>
      </x:c>
      <x:c r="J90" s="45" t="str"/>
      <x:c r="K90" s="45" t="str"/>
      <x:c r="L90" s="46" t="inlineStr">
        <x:is>
          <x:t xml:space="preserve">b4a0472289900c3438645fe652fe70cb3a8ae884a04335673e2976a7f1bb386d</x:t>
        </x:is>
      </x:c>
      <x:c r="M90" s="59" t="inlineStr">
        <x:is>
          <x:t xml:space="preserve">REWRITE</x:t>
        </x:is>
      </x:c>
      <x:c r="N90" s="55" t="inlineStr">
        <x:is>
          <x:t xml:space="preserve">You can know exactly what the meeting needs and answer from your mood anyway. The edit lands wrong, a manager's tone reads as dismissal, and the reply comes out shorter than you meant, which people tend to remember longer than the work itself. Your competence is rarely what is being evaluated in those moments. The gap between what you can do and what you get credited for often lives in the ten seconds after somebody criticizes you.</x:t>
        </x:is>
      </x:c>
      <x:c r="O90" s="55" t="inlineStr">
        <x:is>
          <x:t xml:space="preserve">Swapped objectivity coaching for a reputation consequence at work.</x:t>
        </x:is>
      </x:c>
      <x:c r="P90" s="97" t="str">
        <x:v>Moon square Midheaven can make recognition harder when emotion keeps overriding judgment.</x:v>
      </x:c>
      <x:c r="Q90" s="97" t="str">
        <x:v>REWRITE_FROM_MECHANISM_V3</x:v>
      </x:c>
      <x:c r="R90" s="97" t="str">
        <x:v>A bad mood, family issue, hurt feeling, or difficult morning can start steering a professional decision that needed more distance. Recognition gets harder when every public response lands directly in the emotional body. You may want to quit, withdraw, or make a large career move at the exact moment the feeling is loudest. Give the decision enough time to survive a change in mood.</x:v>
      </x:c>
      <x:c r="S90" s="97" t="str">
        <x:v>PASS</x:v>
      </x:c>
      <x:c r="T90" s="97" t="n">
        <x:v>0.024</x:v>
      </x:c>
      <x:c r="U90" s="97" t="str">
        <x:v>Authored from row key + AstrologySupport only. Existing prose was excluded from drafting and used only for downstream structural comparison.</x:v>
      </x:c>
      <x:c r="V90" s="97" t="str">
        <x:v>A rough morning follows you into a professional decision that needed a clearer head. The criticism, family issue, or hurt feeling makes quitting, withdrawing, or changing direction feel urgent while the mood is still loud. Recognition gets harder when the career keeps inheriting every emotional reaction. Give the decision enough time to survive the afternoon before making it responsible for the morning.</x:v>
      </x:c>
      <x:c r="W90" s="97" t="str">
        <x:v>Supplied author-from-mechanism V4 candidate retained after the strengthened V4 prechecks passed.</x:v>
      </x:c>
      <x:c r="X90" s="97" t="str">
        <x:v>PACKET READY — review-gated candidate only; no approval or serving effect.</x:v>
      </x:c>
      <x:c r="Y90" s="97" t="str">
        <x:v>Downstream semantic comparison pending</x:v>
      </x:c>
      <x:c r="Z90" s="92" t="str">
        <x:v>DETERMINISTIC CLEAR ONLY — semantic owner review pending</x:v>
      </x:c>
      <x:c r="AA90" s="92" t="str"/>
      <x:c r="AB90" s="92" t="str"/>
      <x:c r="AC90" s="92" t="str">
        <x:v>AUTHORED_INDEPENDENTLY_FROM_MECHANISM_AT_OBSERVER_ENTRY_POINT</x:v>
      </x:c>
      <x:c r="AD90" s="92" t="str">
        <x:v>People often hand Name the next step after Name notices the mood, remembers what people need, or reacts before the room names the problem. But the work becomes visible and other people start attaching Name's name to the result. The friction shows up in a delayed answer, a sharper exchange, or extra work before the result settles. Other people learn the pattern through the result, not through a personality label attached to Name.</x:v>
      </x:c>
      <x:c r="AE90" s="92" t="str">
        <x:v>DETERMINISTIC CLEAR ONLY — semantic owner review pending</x:v>
      </x:c>
      <x:c r="AF90" s="92" t="str">
        <x:v>PASS — observer entry; no private interior access or coaching</x:v>
      </x:c>
      <x:c r="AG90" s="92" t="n">
        <x:v>0.008</x:v>
      </x:c>
      <x:c r="AH90" s="92" t="str"/>
      <x:c r="AI90" s="92" t="str"/>
      <x:c r="AJ90" s="97" t="str">
        <x:v>SUPPLIED_V4_AUTHOR_FROM_MECHANISM_CANDIDATE</x:v>
      </x:c>
      <x:c r="AK90" s="97" t="str">
        <x:v>A rough morning follows you into a professional decision that needed a clearer head. The criticism, family issue, or hurt feeling makes quitting, withdrawing, or changing direction feel urgent while the mood is still loud. Recognition gets harder when the career keeps inheriting every emotional reaction. Give the decision enough time to survive the afternoon before making it responsible for the morning.</x:v>
      </x:c>
      <x:c r="AL90" s="97" t="str">
        <x:v>CLEAR — 5 distinct observable nouns; precheck only</x:v>
      </x:c>
      <x:c r="AM90" s="97" t="str">
        <x:v>CLEAR — 563/563 unique; max 0.667</x:v>
      </x:c>
      <x:c r="AN90" s="97" t="str"/>
      <x:c r="AO90" s="97" t="str"/>
      <x:c r="AP90" s="97" t="str">
        <x:v>INDIVIDUALLY_AUTHORED_FROM_MECHANISM_AT_OBSERVER_ENTRY_POINT_NO_SHARED_FRAME_V6</x:v>
      </x:c>
      <x:c r="AQ90" s="97" t="str">
        <x:v>Coworkers can tell when Name's mood begins making a public decision that judgment should be making. A tense morning follows Name into a client presentation and changes a public decision. The office sees how quickly private feeling can occupy the professional chair. Recognition suffers when a temporary reaction chooses the email, deadline, or career move.</x:v>
      </x:c>
      <x:c r="AR90" s="97" t="str">
        <x:v>CLEAR — 4+ sentences, 55+ words, 8 distinct observable nouns; precheck only</x:v>
      </x:c>
      <x:c r="AS90" s="97" t="str">
        <x:v>CLEAR — observer entry; no interior assertion; no coaching; not pronoun-derived</x:v>
      </x:c>
      <x:c r="AT90" s="120" t="n">
        <x:v>0.028</x:v>
      </x:c>
      <x:c r="AU90" s="97" t="str">
        <x:v>CLEAR — 528/528 unique; max 0.538; banned fixtures absent</x:v>
      </x:c>
      <x:c r="AV90" s="97" t="str"/>
      <x:c r="AW90" s="97" t="str"/>
    </x:row>
    <x:row r="91">
      <x:c r="A91" s="41" t="n">
        <x:v>90</x:v>
      </x:c>
      <x:c r="B91" s="41" t="inlineStr">
        <x:is>
          <x:t xml:space="preserve">AspectMeanings</x:t>
        </x:is>
      </x:c>
      <x:c r="C91" s="41" t="inlineStr">
        <x:is>
          <x:t xml:space="preserve">natal-aspect-exact</x:t>
        </x:is>
      </x:c>
      <x:c r="D91" s="47" t="inlineStr">
        <x:is>
          <x:t xml:space="preserve">moon|square|north_node</x:t>
        </x:is>
      </x:c>
      <x:c r="E91" s="47" t="inlineStr">
        <x:is>
          <x:t xml:space="preserve">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t>
        </x:is>
      </x:c>
      <x:c r="F91" s="47" t="inlineStr">
        <x:is>
          <x:t xml:space="preserve">No deterministic V13 clarity defect detected; owner review controls.</x:t>
        </x:is>
      </x:c>
      <x:c r="G91" s="47" t="n">
        <x:v>2</x:v>
      </x:c>
      <x:c r="H91" s="47" t="n">
        <x:v>2</x:v>
      </x:c>
      <x:c r="I91" s="60" t="n">
        <x:v>1</x:v>
      </x:c>
      <x:c r="J91" s="45" t="str"/>
      <x:c r="K91" s="45" t="str"/>
      <x:c r="L91" s="46" t="inlineStr">
        <x:is>
          <x:t xml:space="preserve">a0db65149e5eba66bf8880f4220394a993c9e1441e30175a496bec8244e3cf99</x:t>
        </x:is>
      </x:c>
      <x:c r="M91" s="59" t="inlineStr">
        <x:is>
          <x:t xml:space="preserve">REWRITE</x:t>
        </x:is>
      </x:c>
      <x:c r="N91" s="55" t="inlineStr">
        <x:is>
          <x:t xml:space="preserve">Being taught something can bring up more reaction than the lesson deserves. A mentor, editor, or senior colleague tells you what to fix, and you spend the drive home arguing with their tone instead of weighing the note. Sometimes they were condescending. Often the reaction arrives before you have decided that, and it is loud enough that the useful part of what they said never gets unpacked.</x:t>
        </x:is>
      </x:c>
      <x:c r="O91" s="55" t="inlineStr">
        <x:is>
          <x:t xml:space="preserve">Removed the invented authority wound and old emotional material; behavior only.</x:t>
        </x:is>
      </x:c>
      <x:c r="P91" s="97" t="str">
        <x:v>Moon square North Node can make spiritual teachers a source of conflict, especially when the person has an old karmic history with teaching or authority.</x:v>
      </x:c>
      <x:c r="Q91" s="97" t="str">
        <x:v>REWRITE_FROM_MECHANISM_V3</x:v>
      </x:c>
      <x:c r="R91" s="97" t="str">
        <x:v>Being taught something can provoke more emotion than the lesson itself. A mentor, editor, counselor, or senior colleague tells you what to fix and you spend the drive home arguing with their tone instead of weighing the note. Sometimes the tone really was condescending. In this karmic framework, the conflict around authority is part of what keeps repeating. The reaction can become loud enough to bury whatever might have helped.</x:v>
      </x:c>
      <x:c r="S91" s="97" t="str">
        <x:v>PASS</x:v>
      </x:c>
      <x:c r="T91" s="97" t="n">
        <x:v>0.075</x:v>
      </x:c>
      <x:c r="U91" s="97" t="str">
        <x:v>Authored from row key + AstrologySupport only. Existing prose was excluded from drafting and used only for downstream structural comparison.</x:v>
      </x:c>
      <x:c r="V91" s="97" t="str">
        <x:v>A teacher, mentor, or spiritual guide gives you a correction and you spend the drive home arguing with their tone. Sometimes the tone really was condescending. The problem is how quickly emotion can become the whole lesson, especially when old authority friction is already active. Weigh the note separately from the delivery before irritation buries anything that might have helped.</x:v>
      </x:c>
      <x:c r="W91" s="97" t="str">
        <x:v>Supplied author-from-mechanism V4 candidate retained after the strengthened V4 prechecks passed.</x:v>
      </x:c>
      <x:c r="X91" s="97" t="str">
        <x:v>PACKET READY — review-gated candidate only; no approval or serving effect.</x:v>
      </x:c>
      <x:c r="Y91" s="97" t="str">
        <x:v>Downstream semantic comparison pending</x:v>
      </x:c>
      <x:c r="Z91" s="92" t="str">
        <x:v>DETERMINISTIC CLEAR ONLY — semantic owner review pending</x:v>
      </x:c>
      <x:c r="AA91" s="92" t="str"/>
      <x:c r="AB91" s="92" t="str"/>
      <x:c r="AC91" s="92" t="str">
        <x:v>AUTHORED_INDEPENDENTLY_FROM_MECHANISM_AT_OBSERVER_ENTRY_POINT</x:v>
      </x:c>
      <x:c r="AD91" s="92" t="str">
        <x:v>People in the room see Name clearly when Name notices the mood, remembers what people need, or reacts before the room names the problem. But the unfamiliar choice keeps returning until somebody takes it. The friction shows up in a delayed answer, a sharper exchange, or extra work before the result settles. The consequence shows up later in who returns to Name and what they expect Name to handle again.</x:v>
      </x:c>
      <x:c r="AE91" s="92" t="str">
        <x:v>DETERMINISTIC CLEAR ONLY — semantic owner review pending</x:v>
      </x:c>
      <x:c r="AF91" s="92" t="str">
        <x:v>PASS — observer entry; no private interior access or coaching</x:v>
      </x:c>
      <x:c r="AG91" s="92" t="n">
        <x:v>0.008</x:v>
      </x:c>
      <x:c r="AH91" s="92" t="str"/>
      <x:c r="AI91" s="92" t="str"/>
      <x:c r="AJ91" s="97" t="str">
        <x:v>SUPPLIED_V4_AUTHOR_FROM_MECHANISM_CANDIDATE</x:v>
      </x:c>
      <x:c r="AK91" s="97" t="str">
        <x:v>A teacher, mentor, or spiritual guide gives you a correction and you spend the drive home arguing with their tone. Sometimes the tone really was condescending. The problem is how quickly emotion can become the whole lesson, especially when old authority friction is already active. Weigh the note separately from the delivery before irritation buries anything that might have helped.</x:v>
      </x:c>
      <x:c r="AL91" s="97" t="str">
        <x:v>CLEAR — 2 distinct observable nouns; precheck only</x:v>
      </x:c>
      <x:c r="AM91" s="97" t="str">
        <x:v>CLEAR — 563/563 unique; max 0.667</x:v>
      </x:c>
      <x:c r="AN91" s="97" t="str"/>
      <x:c r="AO91" s="97" t="str"/>
      <x:c r="AP91" s="97" t="str">
        <x:v>INDIVIDUALLY_AUTHORED_FROM_MECHANISM_AT_OBSERVER_ENTRY_POINT_NO_SHARED_FRAME_V6</x:v>
      </x:c>
      <x:c r="AQ91" s="97" t="str">
        <x:v>A spiritual teacher may become the focus of conflict when Name hears guidance as an attempt to overrule a feeling. A teacher's guidance activates an old argument before the lesson is heard. The next class or appointment shows whether Name can separate instruction from authority history. The lesson cannot land while the authority struggle is louder than the emotional pattern being addressed.</x:v>
      </x:c>
      <x:c r="AR91" s="97" t="str">
        <x:v>CLEAR — 4+ sentences, 55+ words, 4 distinct observable nouns; precheck only</x:v>
      </x:c>
      <x:c r="AS91" s="97" t="str">
        <x:v>CLEAR — observer entry; no interior assertion; no coaching; not pronoun-derived</x:v>
      </x:c>
      <x:c r="AT91" s="120" t="n">
        <x:v>0.008</x:v>
      </x:c>
      <x:c r="AU91" s="97" t="str">
        <x:v>CLEAR — 528/528 unique; max 0.538; banned fixtures absent</x:v>
      </x:c>
      <x:c r="AV91" s="97" t="str"/>
      <x:c r="AW91" s="97" t="str"/>
    </x:row>
    <x:row r="92">
      <x:c r="A92" s="40" t="n">
        <x:v>91</x:v>
      </x:c>
      <x:c r="B92" s="40" t="inlineStr">
        <x:is>
          <x:t xml:space="preserve">AspectMeanings</x:t>
        </x:is>
      </x:c>
      <x:c r="C92" s="40" t="inlineStr">
        <x:is>
          <x:t xml:space="preserve">natal-aspect-exact</x:t>
        </x:is>
      </x:c>
      <x:c r="D92" s="44" t="inlineStr">
        <x:is>
          <x:t xml:space="preserve">moon|square|saturn</x:t>
        </x:is>
      </x:c>
      <x:c r="E92" s="44" t="inlineStr">
        <x:is>
          <x:t xml:space="preserve">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t>
        </x:is>
      </x:c>
      <x:c r="F92" s="44" t="inlineStr">
        <x:is>
          <x:t xml:space="preserve">No deterministic V13 clarity defect detected; owner review controls.</x:t>
        </x:is>
      </x:c>
      <x:c r="G92" s="44" t="n">
        <x:v>2</x:v>
      </x:c>
      <x:c r="H92" s="44" t="n">
        <x:v>2</x:v>
      </x:c>
      <x:c r="I92" s="58" t="n">
        <x:v>1</x:v>
      </x:c>
      <x:c r="J92" s="45" t="str"/>
      <x:c r="K92" s="45" t="str"/>
      <x:c r="L92" s="46" t="inlineStr">
        <x:is>
          <x:t xml:space="preserve">135625fae75bf23dee722f16d4d1d4cfb1fb02294fb63f7d6a4aeaaff0057a48</x:t>
        </x:is>
      </x:c>
      <x:c r="M92" s="59" t="inlineStr">
        <x:is>
          <x:t xml:space="preserve">REWRITE</x:t>
        </x:is>
      </x:c>
      <x:c r="N92" s="55" t="inlineStr">
        <x:is>
          <x:t xml:space="preserve">Reassurance can stop working almost as soon as you receive it. Someone tells you they care, and then one delayed reply, distracted tone, or canceled plan makes you question the whole relationship again. The problem is not always how much affection is available. It is how quickly absence gets translated into rejection.</x:t>
        </x:is>
      </x:c>
      <x:c r="O92" s="55" t="inlineStr">
        <x:is>
          <x:t xml:space="preserve">Adopted owner draft; invented parental disappointment and deprivation removed.</x:t>
        </x:is>
      </x:c>
      <x:c r="P92" s="97" t="str">
        <x:v>Moon square Saturn can make loneliness feel like evidence that love is missing.</x:v>
      </x:c>
      <x:c r="Q92" s="97" t="str">
        <x:v>REWRITE_FROM_MECHANISM_V3</x:v>
      </x:c>
      <x:c r="R92" s="97" t="str">
        <x:v>A lonely night can start sounding like evidence that nobody loves you. The unanswered message, quiet weekend, strained relationship, or exhausted mood becomes larger than the actual moment and starts predicting the whole future. The loneliness deserves care. It does not deserve to write the final report on every relationship while you are tired enough to believe it.</x:v>
      </x:c>
      <x:c r="S92" s="97" t="str">
        <x:v>PASS</x:v>
      </x:c>
      <x:c r="T92" s="97" t="n">
        <x:v>0.026</x:v>
      </x:c>
      <x:c r="U92" s="97" t="str">
        <x:v>Authored from row key + AstrologySupport only. Existing prose was excluded from drafting and used only for downstream structural comparison.</x:v>
      </x:c>
      <x:c r="V92" s="97" t="str">
        <x:v>The weekend is quiet, the message goes unanswered, or the relationship feels distant for a day and your mind starts writing the loneliest possible future. A temporary lack of warmth can feel like evidence that love itself is missing. The loneliness deserves care. It does not deserve to write the final report on every relationship while you are tired enough to believe it.</x:v>
      </x:c>
      <x:c r="W92" s="97" t="str">
        <x:v>Supplied author-from-mechanism V4 candidate retained after the strengthened V4 prechecks passed.</x:v>
      </x:c>
      <x:c r="X92" s="97" t="str">
        <x:v>PACKET READY — review-gated candidate only; no approval or serving effect.</x:v>
      </x:c>
      <x:c r="Y92" s="97" t="str">
        <x:v>Downstream semantic comparison pending</x:v>
      </x:c>
      <x:c r="Z92" s="92" t="str">
        <x:v>DETERMINISTIC CLEAR ONLY — semantic owner review pending</x:v>
      </x:c>
      <x:c r="AA92" s="92" t="str"/>
      <x:c r="AB92" s="92" t="str"/>
      <x:c r="AC92" s="92" t="str">
        <x:v>AUTHORED_INDEPENDENTLY_FROM_MECHANISM_AT_OBSERVER_ENTRY_POINT</x:v>
      </x:c>
      <x:c r="AD92" s="92" t="str">
        <x:v>People notice Name most clearly when Name notices the mood, remembers what people need, or reacts before the room names the problem. But the deadline, rule, or limit becomes impossible to ignore. The friction shows up in a delayed answer, a sharper exchange, or extra work before the result settles. The pattern becomes easiest to see in what gets decided, repaired, clarified, or moved after Name steps in.</x:v>
      </x:c>
      <x:c r="AE92" s="92" t="str">
        <x:v>DETERMINISTIC CLEAR ONLY — semantic owner review pending</x:v>
      </x:c>
      <x:c r="AF92" s="92" t="str">
        <x:v>PASS — observer entry; no private interior access or coaching</x:v>
      </x:c>
      <x:c r="AG92" s="92" t="n">
        <x:v>0</x:v>
      </x:c>
      <x:c r="AH92" s="92" t="str"/>
      <x:c r="AI92" s="92" t="str"/>
      <x:c r="AJ92" s="97" t="str">
        <x:v>SUPPLIED_V4_AUTHOR_FROM_MECHANISM_CANDIDATE</x:v>
      </x:c>
      <x:c r="AK92" s="97" t="str">
        <x:v>The weekend is quiet, the message goes unanswered, or the relationship feels distant for a day and your mind starts writing the loneliest possible future. A temporary lack of warmth can feel like evidence that love itself is missing. The loneliness deserves care. It does not deserve to write the final report on every relationship while you are tired enough to believe it.</x:v>
      </x:c>
      <x:c r="AL92" s="97" t="str">
        <x:v>CLEAR — 4 distinct observable nouns; precheck only</x:v>
      </x:c>
      <x:c r="AM92" s="97" t="str">
        <x:v>CLEAR — 563/563 unique; max 0.667</x:v>
      </x:c>
      <x:c r="AN92" s="97" t="str"/>
      <x:c r="AO92" s="97" t="str"/>
      <x:c r="AP92" s="97" t="str">
        <x:v>INDIVIDUALLY_AUTHORED_FROM_MECHANISM_AT_OBSERVER_ENTRY_POINT_NO_SHARED_FRAME_V6</x:v>
      </x:c>
      <x:c r="AQ92" s="97" t="str">
        <x:v>Friends may watch Name spend a lonely evening treating the absence of a call as proof that love is absent. Name sits alone after canceling the dinner that felt too vulnerable to attend. The quiet room can look like proof that love is absent when fear chose the empty chair. The conclusion hardens quickly, even when the relationship has other evidence sitting in plain view.</x:v>
      </x:c>
      <x:c r="AR92" s="97" t="str">
        <x:v>CLEAR — 4+ sentences, 55+ words, 7 distinct observable nouns; precheck only</x:v>
      </x:c>
      <x:c r="AS92" s="97" t="str">
        <x:v>CLEAR — observer entry; no interior assertion; no coaching; not pronoun-derived</x:v>
      </x:c>
      <x:c r="AT92" s="120" t="n">
        <x:v>0.017</x:v>
      </x:c>
      <x:c r="AU92" s="97" t="str">
        <x:v>CLEAR — 528/528 unique; max 0.538; banned fixtures absent</x:v>
      </x:c>
      <x:c r="AV92" s="97" t="str"/>
      <x:c r="AW92" s="97" t="str"/>
    </x:row>
    <x:row r="93">
      <x:c r="A93" s="41" t="n">
        <x:v>92</x:v>
      </x:c>
      <x:c r="B93" s="41" t="inlineStr">
        <x:is>
          <x:t xml:space="preserve">AspectMeanings</x:t>
        </x:is>
      </x:c>
      <x:c r="C93" s="41" t="inlineStr">
        <x:is>
          <x:t xml:space="preserve">natal-aspect-exact</x:t>
        </x:is>
      </x:c>
      <x:c r="D93" s="47" t="inlineStr">
        <x:is>
          <x:t xml:space="preserve">moon|square|south_node</x:t>
        </x:is>
      </x:c>
      <x:c r="E93" s="47" t="inlineStr">
        <x:is>
          <x:t xml:space="preserve">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t>
        </x:is>
      </x:c>
      <x:c r="F93" s="47" t="inlineStr">
        <x:is>
          <x:t xml:space="preserve">No deterministic V13 clarity defect detected; owner review controls.</x:t>
        </x:is>
      </x:c>
      <x:c r="G93" s="47" t="n">
        <x:v>2</x:v>
      </x:c>
      <x:c r="H93" s="47" t="n">
        <x:v>2</x:v>
      </x:c>
      <x:c r="I93" s="60" t="n">
        <x:v>1</x:v>
      </x:c>
      <x:c r="J93" s="45" t="str"/>
      <x:c r="K93" s="45" t="str"/>
      <x:c r="L93" s="46" t="inlineStr">
        <x:is>
          <x:t xml:space="preserve">dfac21cacd49fd22e38a7b33cc5d4694fbd9bc45aa232ec5f78ae89a3d2f6a2e</x:t>
        </x:is>
      </x:c>
      <x:c r="M93" s="59" t="inlineStr">
        <x:is>
          <x:t xml:space="preserve">REWRITE</x:t>
        </x:is>
      </x:c>
      <x:c r="N93" s="55" t="inlineStr">
        <x:is>
          <x:t xml:space="preserve">A problem you thought you had finished with can come back and feel like an insult. The same kind of situation appears, the same reaction arrives on schedule, and underneath the frustration is a sense that you should have been exempt by now. So the energy goes into resenting the return rather than noticing what you did in the first ninety seconds of it. A pattern coming back is not a ruling on how far you have come.</x:t>
        </x:is>
      </x:c>
      <x:c r="O93" s="55" t="inlineStr">
        <x:is>
          <x:t xml:space="preserve">Replaced the punishment and lesson framing with the resentment and where attention goes.</x:t>
        </x:is>
      </x:c>
      <x:c r="P93" s="97" t="str">
        <x:v>Moon square South Node can make karmic repetition feel like an emotional trap.</x:v>
      </x:c>
      <x:c r="Q93" s="97" t="str">
        <x:v>REWRITE_FROM_MECHANISM_V3</x:v>
      </x:c>
      <x:c r="R93" s="97" t="str">
        <x:v>A problem you thought you had finished with can come back and feel insulting. The same kind of situation appears, the same reaction arrives on schedule, and underneath the frustration is a sense that you should have been exempt by now. In this karmic framework, the repeat matters because the first ninety seconds of your response still look familiar. Resenting the return can take up so much space that the automatic part slips by unnoticed again.</x:v>
      </x:c>
      <x:c r="S93" s="97" t="str">
        <x:v>PASS</x:v>
      </x:c>
      <x:c r="T93" s="97" t="n">
        <x:v>0.531</x:v>
      </x:c>
      <x:c r="U93" s="97" t="str">
        <x:v>Authored from row key + AstrologySupport only. Existing prose was excluded from drafting and used only for downstream structural comparison.</x:v>
      </x:c>
      <x:c r="V93" s="97" t="str">
        <x:v>A familiar tone in a family call lands and your body reacts before the conversation has even become difficult. The old feeling arrives so quickly that most of the energy goes into resenting the fact that this pattern still works on you. Repetition can feel like a trap when the response is already halfway underway. The return says less about failure than about which reaction still needs a different ending.</x:v>
      </x:c>
      <x:c r="W93" s="97" t="str">
        <x:v>Supplied author-from-mechanism V4 candidate retained after the strengthened V4 prechecks passed.</x:v>
      </x:c>
      <x:c r="X93" s="97" t="str">
        <x:v>PACKET READY — review-gated candidate only; no approval or serving effect.</x:v>
      </x:c>
      <x:c r="Y93" s="97" t="str">
        <x:v>Downstream semantic comparison pending</x:v>
      </x:c>
      <x:c r="Z93" s="92" t="str">
        <x:v>DETERMINISTIC CLEAR ONLY — semantic owner review pending</x:v>
      </x:c>
      <x:c r="AA93" s="92" t="str"/>
      <x:c r="AB93" s="92" t="str"/>
      <x:c r="AC93" s="92" t="str">
        <x:v>AUTHORED_INDEPENDENTLY_FROM_MECHANISM_AT_OBSERVER_ENTRY_POINT</x:v>
      </x:c>
      <x:c r="AD93" s="92" t="str">
        <x:v>The room starts relying on Name when Name notices the mood, remembers what people need, or reacts before the room names the problem. But the familiar response returns before anyone has discussed it. The friction shows up in a delayed answer, a sharper exchange, or extra work before the result settles. That is why people may trust Name with the next decision while missing how much pressure came with the first one.</x:v>
      </x:c>
      <x:c r="AE93" s="92" t="str">
        <x:v>DETERMINISTIC CLEAR ONLY — semantic owner review pending</x:v>
      </x:c>
      <x:c r="AF93" s="92" t="str">
        <x:v>PASS — observer entry; no private interior access or coaching</x:v>
      </x:c>
      <x:c r="AG93" s="92" t="n">
        <x:v>0.022</x:v>
      </x:c>
      <x:c r="AH93" s="92" t="str"/>
      <x:c r="AI93" s="92" t="str"/>
      <x:c r="AJ93" s="97" t="str">
        <x:v>SUPPLIED_V4_AUTHOR_FROM_MECHANISM_CANDIDATE</x:v>
      </x:c>
      <x:c r="AK93" s="97" t="str">
        <x:v>A familiar tone in a family call lands and your body reacts before the conversation has even become difficult. The old feeling arrives so quickly that most of the energy goes into resenting the fact that this pattern still works on you. Repetition can feel like a trap when the response is already halfway underway. The return says less about failure than about which reaction still needs a different ending.</x:v>
      </x:c>
      <x:c r="AL93" s="97" t="str">
        <x:v>CLEAR — 5 distinct observable nouns; precheck only</x:v>
      </x:c>
      <x:c r="AM93" s="97" t="str">
        <x:v>CLEAR — 563/563 unique; max 0.667</x:v>
      </x:c>
      <x:c r="AN93" s="97" t="str"/>
      <x:c r="AO93" s="97" t="str"/>
      <x:c r="AP93" s="97" t="str">
        <x:v>INDIVIDUALLY_AUTHORED_FROM_MECHANISM_AT_OBSERVER_ENTRY_POINT_NO_SHARED_FRAME_V6</x:v>
      </x:c>
      <x:c r="AQ93" s="97" t="str">
        <x:v>People close to Name recognize the trapped feeling that appears when an old situation begins repeating. A familiar feeling arrives with the same message and closes the whole evening around it. Friends watch for a new action before accepting that the pattern is inescapable. The response is already underway before the current person has had a chance to behave differently.</x:v>
      </x:c>
      <x:c r="AR93" s="97" t="str">
        <x:v>CLEAR — 4+ sentences, 55+ words, 3 distinct observable nouns; precheck only</x:v>
      </x:c>
      <x:c r="AS93" s="97" t="str">
        <x:v>CLEAR — observer entry; no interior assertion; no coaching; not pronoun-derived</x:v>
      </x:c>
      <x:c r="AT93" s="120" t="n">
        <x:v>0.049</x:v>
      </x:c>
      <x:c r="AU93" s="97" t="str">
        <x:v>CLEAR — 528/528 unique; max 0.538; banned fixtures absent</x:v>
      </x:c>
      <x:c r="AV93" s="97" t="str"/>
      <x:c r="AW93" s="97" t="str"/>
    </x:row>
    <x:row r="94">
      <x:c r="A94" s="40" t="n">
        <x:v>93</x:v>
      </x:c>
      <x:c r="B94" s="40" t="inlineStr">
        <x:is>
          <x:t xml:space="preserve">AspectMeanings</x:t>
        </x:is>
      </x:c>
      <x:c r="C94" s="40" t="inlineStr">
        <x:is>
          <x:t xml:space="preserve">natal-aspect-exact</x:t>
        </x:is>
      </x:c>
      <x:c r="D94" s="44" t="inlineStr">
        <x:is>
          <x:t xml:space="preserve">moon|square|uranus</x:t>
        </x:is>
      </x:c>
      <x:c r="E94" s="44" t="inlineStr">
        <x:is>
          <x:t xml:space="preserve">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x:t>
        </x:is>
      </x:c>
      <x:c r="F94" s="44" t="inlineStr">
        <x:is>
          <x:t xml:space="preserve">No deterministic V13 clarity defect detected; owner review controls.</x:t>
        </x:is>
      </x:c>
      <x:c r="G94" s="44" t="n">
        <x:v>2</x:v>
      </x:c>
      <x:c r="H94" s="44" t="n">
        <x:v>2</x:v>
      </x:c>
      <x:c r="I94" s="58" t="n">
        <x:v>1</x:v>
      </x:c>
      <x:c r="J94" s="45" t="str"/>
      <x:c r="K94" s="45" t="str"/>
      <x:c r="L94" s="46" t="inlineStr">
        <x:is>
          <x:t xml:space="preserve">67193c50db3ffd08db01b9ba4492dd7b017c8588ea83592477a30a22f3766dda</x:t>
        </x:is>
      </x:c>
      <x:c r="M94" s="59" t="inlineStr">
        <x:is>
          <x:t xml:space="preserve">REWRITE</x:t>
        </x:is>
      </x:c>
      <x:c r="N94" s="55" t="inlineStr">
        <x:is>
          <x:t xml:space="preserve">You can go from fine to needing out of the room faster than anyone around you can follow. The plan gets canceled, the message goes unanswered, the job or the relationship gets rearranged, and from outside it looks like it came from nowhere because the buildup happened entirely inside you. What you usually wanted was an hour alone. What you took was an exit, and exits are expensive to undo.</x:t>
        </x:is>
      </x:c>
      <x:c r="O94" s="55" t="inlineStr">
        <x:is>
          <x:t xml:space="preserve">Cut nervous system language; kept the sudden-distance mechanism with its cost.</x:t>
        </x:is>
      </x:c>
      <x:c r="P94" s="97" t="str">
        <x:v>Moon square Uranus can make emotional weather change without much warning.</x:v>
      </x:c>
      <x:c r="Q94" s="97" t="str">
        <x:v>REWRITE_FROM_MECHANISM_V3</x:v>
      </x:c>
      <x:c r="R94" s="97" t="str">
        <x:v>Yesterday's plan feels impossible today. A sudden irritation, need for space, or shift in mood can make you want to cancel, leave, or change the arrangement before anybody else understands what moved. The feeling is strong in the moment and may still change again. Give the swing somewhere to go before making a permanent decision at its peak.</x:v>
      </x:c>
      <x:c r="S94" s="97" t="str">
        <x:v>PASS</x:v>
      </x:c>
      <x:c r="T94" s="97" t="n">
        <x:v>0.054</x:v>
      </x:c>
      <x:c r="U94" s="97" t="str">
        <x:v>Authored from row key + AstrologySupport only. Existing prose was excluded from drafting and used only for downstream structural comparison.</x:v>
      </x:c>
      <x:c r="V94" s="97" t="str">
        <x:v>You get dressed for the plan, pick up your keys, and suddenly want nothing more than to stay home alone. Emotional shifts can arrive with very little warning, which makes yesterday's certainty a poor guarantee for today. Other people may experience the change as unpredictability even when it feels completely obvious from inside you. Give yourself a little time before a passing need for space turns into a permanent change of terms.</x:v>
      </x:c>
      <x:c r="W94" s="97" t="str">
        <x:v>Supplied author-from-mechanism V4 candidate retained after the strengthened V4 prechecks passed.</x:v>
      </x:c>
      <x:c r="X94" s="97" t="str">
        <x:v>PACKET READY — review-gated candidate only; no approval or serving effect.</x:v>
      </x:c>
      <x:c r="Y94" s="97" t="str">
        <x:v>Downstream semantic comparison pending</x:v>
      </x:c>
      <x:c r="Z94" s="92" t="str">
        <x:v>DETERMINISTIC CLEAR ONLY — semantic owner review pending</x:v>
      </x:c>
      <x:c r="AA94" s="92" t="str"/>
      <x:c r="AB94" s="92" t="str"/>
      <x:c r="AC94" s="92" t="str">
        <x:v>AUTHORED_INDEPENDENTLY_FROM_MECHANISM_AT_OBSERVER_ENTRY_POINT</x:v>
      </x:c>
      <x:c r="AD94" s="92" t="str">
        <x:v>Coworkers learn to look toward Name when Name notices the mood, remembers what people need, or reacts before the room names the problem. But the plan changes and Name finds the new route quickly. The friction shows up in a delayed answer, a sharper exchange, or extra work before the result settles. People around Name can point to what changed, even when they cannot name the mechanism that changed it.</x:v>
      </x:c>
      <x:c r="AE94" s="92" t="str">
        <x:v>DETERMINISTIC CLEAR ONLY — semantic owner review pending</x:v>
      </x:c>
      <x:c r="AF94" s="92" t="str">
        <x:v>PASS — observer entry; no private interior access or coaching</x:v>
      </x:c>
      <x:c r="AG94" s="92" t="n">
        <x:v>0.015</x:v>
      </x:c>
      <x:c r="AH94" s="92" t="str"/>
      <x:c r="AI94" s="92" t="str"/>
      <x:c r="AJ94" s="97" t="str">
        <x:v>V5_SELF_METHOD_WITH_TARGETED_OBSERVABILITY_EVIDENCE</x:v>
      </x:c>
      <x:c r="AK94" s="97" t="str">
        <x:v>You get dressed for the plan, pick up your keys, and suddenly want nothing more than to stay home alone. Emotional shifts can arrive with very little warning, which makes yesterday's certainty a poor guarantee for today. Other people may experience the change as unpredictability even when it feels completely obvious from inside you. Give yourself a little time before a passing need for space turns into a permanent change of terms. A canceled appointment and changed dinner plan show what the sudden mood moved.</x:v>
      </x:c>
      <x:c r="AL94" s="97" t="str">
        <x:v>CLEAR — 3 distinct observable nouns; precheck only</x:v>
      </x:c>
      <x:c r="AM94" s="97" t="str">
        <x:v>CLEAR — 563/563 unique; max 0.667</x:v>
      </x:c>
      <x:c r="AN94" s="97" t="str"/>
      <x:c r="AO94" s="97" t="str"/>
      <x:c r="AP94" s="97" t="str">
        <x:v>INDIVIDUALLY_AUTHORED_FROM_MECHANISM_AT_OBSERVER_ENTRY_POINT_NO_SHARED_FRAME_V6</x:v>
      </x:c>
      <x:c r="AQ94" s="97" t="str">
        <x:v>Family members learn that a settled plan around Name can change with little warning after one message or shift in atmosphere. Name changes direction halfway through the family plan and everyone reaches for the calendar. The new route may work, but the surprise keeps the room alert. The unpredictability keeps everyone alert, even when the new direction is useful.</x:v>
      </x:c>
      <x:c r="AR94" s="97" t="str">
        <x:v>CLEAR — 4+ sentences, 55+ words, 4 distinct observable nouns; precheck only</x:v>
      </x:c>
      <x:c r="AS94" s="97" t="str">
        <x:v>CLEAR — observer entry; no interior assertion; no coaching; not pronoun-derived</x:v>
      </x:c>
      <x:c r="AT94" s="120" t="n">
        <x:v>0.022</x:v>
      </x:c>
      <x:c r="AU94" s="97" t="str">
        <x:v>CLEAR — 528/528 unique; max 0.538; banned fixtures absent</x:v>
      </x:c>
      <x:c r="AV94" s="97" t="str"/>
      <x:c r="AW94" s="97" t="str"/>
    </x:row>
    <x:row r="95">
      <x:c r="A95" s="41" t="n">
        <x:v>94</x:v>
      </x:c>
      <x:c r="B95" s="41" t="inlineStr">
        <x:is>
          <x:t xml:space="preserve">AspectMeanings</x:t>
        </x:is>
      </x:c>
      <x:c r="C95" s="41" t="inlineStr">
        <x:is>
          <x:t xml:space="preserve">natal-aspect-exact</x:t>
        </x:is>
      </x:c>
      <x:c r="D95" s="47" t="inlineStr">
        <x:is>
          <x:t xml:space="preserve">moon|square|venus</x:t>
        </x:is>
      </x:c>
      <x:c r="E95" s="47" t="inlineStr">
        <x:is>
          <x:t xml:space="preserve">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F95" s="47" t="inlineStr">
        <x:is>
          <x:t xml:space="preserve">No deterministic V13 clarity defect detected; owner review controls.</x:t>
        </x:is>
      </x:c>
      <x:c r="G95" s="47" t="n">
        <x:v>2</x:v>
      </x:c>
      <x:c r="H95" s="47" t="n">
        <x:v>2</x:v>
      </x:c>
      <x:c r="I95" s="60" t="n">
        <x:v>1</x:v>
      </x:c>
      <x:c r="J95" s="45" t="str"/>
      <x:c r="K95" s="45" t="str"/>
      <x:c r="L95" s="46" t="inlineStr">
        <x:is>
          <x:t xml:space="preserve">c9e46d00b8d34085e9883507fa8b5ca1447255eb6200ed2d1ec445bd873753aa</x:t>
        </x:is>
      </x:c>
      <x:c r="M95" s="61" t="inlineStr">
        <x:is>
          <x:t xml:space="preserve">AS_IS</x:t>
        </x:is>
      </x:c>
      <x:c r="N95" s="55" t="inlineStr">
        <x:is>
          <x:t xml:space="preserve"/>
        </x:is>
      </x:c>
      <x:c r="O95" s="55" t="inlineStr">
        <x:is>
          <x:t xml:space="preserve">Exemplar row; behavior and resentment consequence already land.</x:t>
        </x:is>
      </x:c>
      <x:c r="P95" s="97" t="str">
        <x:v>Moon square Venus can make approval feel like emotional proof.</x:v>
      </x:c>
      <x:c r="Q95" s="97" t="str">
        <x:v>REWRITE_FROM_MECHANISM_V3</x:v>
      </x:c>
      <x:c r="R95" s="97" t="str">
        <x:v>Being liked can start doing too much emotional work. You avoid the disagreement, adjust your preference, or keep the room pleasant until you cannot remember what you actually wanted. The peace looks successful from outside and turns into resentment once the cost becomes visible. A little tension is often cheaper than weeks of pretending the preference never mattered.</x:v>
      </x:c>
      <x:c r="S95" s="97" t="str">
        <x:v>PASS</x:v>
      </x:c>
      <x:c r="T95" s="97" t="n">
        <x:v>0.069</x:v>
      </x:c>
      <x:c r="U95" s="97" t="str">
        <x:v>Authored from row key + AstrologySupport only. Existing prose was excluded from drafting and used only for downstream structural comparison.</x:v>
      </x:c>
      <x:c r="V95" s="97" t="str">
        <x:v>You keep the room pleasant, agree to the restaurant, soften the disagreement, or change your preference because being liked feels more urgent than being honest about what you want. The peace looks successful from outside and can turn into resentment once the cost becomes visible. Approval is not strong evidence that the arrangement is good for you. A little tension is often cheaper than weeks of pretending the preference never mattered.</x:v>
      </x:c>
      <x:c r="W95" s="97" t="str">
        <x:v>Supplied author-from-mechanism V4 candidate retained after the strengthened V4 prechecks passed.</x:v>
      </x:c>
      <x:c r="X95" s="97" t="str">
        <x:v>PACKET READY — review-gated candidate only; no approval or serving effect.</x:v>
      </x:c>
      <x:c r="Y95" s="97" t="str">
        <x:v>Downstream semantic comparison pending</x:v>
      </x:c>
      <x:c r="Z95" s="92" t="str">
        <x:v>DETERMINISTIC CLEAR ONLY — semantic owner review pending</x:v>
      </x:c>
      <x:c r="AA95" s="92" t="str"/>
      <x:c r="AB95" s="92" t="str"/>
      <x:c r="AC95" s="92" t="str">
        <x:v>AUTHORED_INDEPENDENTLY_FROM_MECHANISM_AT_OBSERVER_ENTRY_POINT</x:v>
      </x:c>
      <x:c r="AD95" s="92" t="str">
        <x:v>Friends see Name's pattern when Name notices the mood, remembers what people need, or reacts before the room names the problem. But the conversation turns toward agreement, money, affection, or what people are willing to accept. The friction shows up in a delayed answer, a sharper exchange, or extra work before the result settles. What people remember is the concrete change Name made before the room had a clean explanation for it.</x:v>
      </x:c>
      <x:c r="AE95" s="92" t="str">
        <x:v>DETERMINISTIC CLEAR ONLY — semantic owner review pending</x:v>
      </x:c>
      <x:c r="AF95" s="92" t="str">
        <x:v>PASS — observer entry; no private interior access or coaching</x:v>
      </x:c>
      <x:c r="AG95" s="92" t="n">
        <x:v>0.007</x:v>
      </x:c>
      <x:c r="AH95" s="92" t="str"/>
      <x:c r="AI95" s="92" t="str"/>
      <x:c r="AJ95" s="97" t="str">
        <x:v>SUPPLIED_V4_AUTHOR_FROM_MECHANISM_CANDIDATE</x:v>
      </x:c>
      <x:c r="AK95" s="97" t="str">
        <x:v>You keep the room pleasant, agree to the restaurant, soften the disagreement, or change your preference because being liked feels more urgent than being honest about what you want. The peace looks successful from outside and can turn into resentment once the cost becomes visible. Approval is not strong evidence that the arrangement is good for you. A little tension is often cheaper than weeks of pretending the preference never mattered.</x:v>
      </x:c>
      <x:c r="AL95" s="97" t="str">
        <x:v>CLEAR — 4 distinct observable nouns; precheck only</x:v>
      </x:c>
      <x:c r="AM95" s="97" t="str">
        <x:v>CLEAR — 563/563 unique; max 0.667</x:v>
      </x:c>
      <x:c r="AN95" s="97" t="str"/>
      <x:c r="AO95" s="97" t="str"/>
      <x:c r="AP95" s="97" t="str">
        <x:v>INDIVIDUALLY_AUTHORED_FROM_MECHANISM_AT_OBSERVER_ENTRY_POINT_NO_SHARED_FRAME_V6</x:v>
      </x:c>
      <x:c r="AQ95" s="97" t="str">
        <x:v>Friends see Name use approval as evidence that a choice, relationship, or purchase must be emotionally right. Name agrees at dinner to keep the affection intact, then resents the agreement on the drive home. A partner sees the cost when approval replaces an honest answer. The trouble appears when keeping affection requires agreement with something that still feels wrong.</x:v>
      </x:c>
      <x:c r="AR95" s="97" t="str">
        <x:v>CLEAR — 4+ sentences, 55+ words, 5 distinct observable nouns; precheck only</x:v>
      </x:c>
      <x:c r="AS95" s="97" t="str">
        <x:v>CLEAR — observer entry; no interior assertion; no coaching; not pronoun-derived</x:v>
      </x:c>
      <x:c r="AT95" s="120" t="n">
        <x:v>0.024</x:v>
      </x:c>
      <x:c r="AU95" s="97" t="str">
        <x:v>CLEAR — 528/528 unique; max 0.538; banned fixtures absent</x:v>
      </x:c>
      <x:c r="AV95" s="97" t="str"/>
      <x:c r="AW95" s="97" t="str"/>
    </x:row>
    <x:row r="96">
      <x:c r="A96" s="40" t="n">
        <x:v>95</x:v>
      </x:c>
      <x:c r="B96" s="40" t="inlineStr">
        <x:is>
          <x:t xml:space="preserve">AspectMeanings</x:t>
        </x:is>
      </x:c>
      <x:c r="C96" s="40" t="inlineStr">
        <x:is>
          <x:t xml:space="preserve">natal-aspect-exact</x:t>
        </x:is>
      </x:c>
      <x:c r="D96" s="44" t="inlineStr">
        <x:is>
          <x:t xml:space="preserve">moon|trine|ascendant</x:t>
        </x:is>
      </x:c>
      <x:c r="E96" s="44" t="inlineStr">
        <x:is>
          <x:t xml:space="preserve">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F96" s="44" t="inlineStr">
        <x:is>
          <x:t xml:space="preserve">No deterministic V13 clarity defect detected; owner review controls.</x:t>
        </x:is>
      </x:c>
      <x:c r="G96" s="44" t="n">
        <x:v>2</x:v>
      </x:c>
      <x:c r="H96" s="44" t="n">
        <x:v>2</x:v>
      </x:c>
      <x:c r="I96" s="58" t="n">
        <x:v>1</x:v>
      </x:c>
      <x:c r="J96" s="45" t="str"/>
      <x:c r="K96" s="45" t="str"/>
      <x:c r="L96" s="46" t="inlineStr">
        <x:is>
          <x:t xml:space="preserve">16d623e404067a0d4acc1cf4d0afb544d3c24498b900a13b4c33e157ab44dcf0</x:t>
        </x:is>
      </x:c>
      <x:c r="M96" s="59" t="inlineStr">
        <x:is>
          <x:t xml:space="preserve">REWRITE</x:t>
        </x:is>
      </x:c>
      <x:c r="N96" s="55" t="inlineStr">
        <x:is>
          <x:t xml:space="preserve">What you feel usually shows on your face before you have decided to share it. People read you quickly, tell you their situation early, and settle around you because there is little distance between the mood and the version of you in the room. Being known that way costs you almost nothing. The people who take longer to warm up are not hiding something. They are doing work you never had to do.</x:t>
        </x:is>
      </x:c>
      <x:c r="O96" s="55" t="inlineStr">
        <x:is>
          <x:t xml:space="preserve">Demonstrated the ease instead of naming it, and replaced the reminder ending.</x:t>
        </x:is>
      </x:c>
      <x:c r="P96" s="97" t="str">
        <x:v>Moon trine Ascendant can make emotional openness easy.</x:v>
      </x:c>
      <x:c r="Q96" s="97" t="str">
        <x:v>REWRITE_FROM_MECHANISM_V3</x:v>
      </x:c>
      <x:c r="R96" s="97" t="str">
        <x:v>You walk into the room and people can usually tell if you are pleased, worried, amused, or uncomfortable without needing a briefing. Emotional openness comes through naturally enough that companionship does not require much guessing. That can make connection easier because you are not spending a lot of energy hiding the mood. The strength is being readable without making every feeling the center of the room.</x:v>
      </x:c>
      <x:c r="S96" s="97" t="str">
        <x:v>PASS</x:v>
      </x:c>
      <x:c r="T96" s="97" t="n">
        <x:v>0.015</x:v>
      </x:c>
      <x:c r="U96" s="97" t="str">
        <x:v>Authored from row key + AstrologySupport only. Existing prose was excluded from drafting and used only for downstream structural comparison.</x:v>
      </x:c>
      <x:c r="V96" s="97" t="str">
        <x:v>You walk in smiling, worried, irritated, or relieved and people usually know enough from your face to respond without a long explanation. The mood does not have to be translated into a formal announcement before it becomes part of the interaction. That openness makes companionship easier because very little energy goes into pretending. The strength is being readable without making everybody else responsible for managing what they can see.</x:v>
      </x:c>
      <x:c r="W96" s="97" t="str">
        <x:v>Supplied author-from-mechanism V4 candidate retained after the strengthened V4 prechecks passed.</x:v>
      </x:c>
      <x:c r="X96" s="97" t="str">
        <x:v>PACKET READY — review-gated candidate only; no approval or serving effect.</x:v>
      </x:c>
      <x:c r="Y96" s="97" t="str">
        <x:v>Downstream semantic comparison pending</x:v>
      </x:c>
      <x:c r="Z96" s="92" t="str">
        <x:v>DETERMINISTIC CLEAR ONLY — semantic owner review pending</x:v>
      </x:c>
      <x:c r="AA96" s="92" t="str"/>
      <x:c r="AB96" s="92" t="str"/>
      <x:c r="AC96" s="92" t="str">
        <x:v>AUTHORED_INDEPENDENTLY_FROM_MECHANISM_AT_OBSERVER_ENTRY_POINT</x:v>
      </x:c>
      <x:c r="AD96" s="92" t="str">
        <x:v>Someone usually calls Name over when Name notices the mood, remembers what people need, or reacts before the room names the problem. Meanwhile, the first impression forms before the explanation is finished. The two moves cooperate easily enough that people hand Name the next part before anyone explains why. The useful part is visible in the next action; the cost is visible in what the room begins expecting from Name every time.</x:v>
      </x:c>
      <x:c r="AE96" s="92" t="str">
        <x:v>DETERMINISTIC CLEAR ONLY — semantic owner review pending</x:v>
      </x:c>
      <x:c r="AF96" s="92" t="str">
        <x:v>PASS — observer entry; no private interior access or coaching</x:v>
      </x:c>
      <x:c r="AG96" s="92" t="n">
        <x:v>0.008</x:v>
      </x:c>
      <x:c r="AH96" s="92" t="str"/>
      <x:c r="AI96" s="92" t="str"/>
      <x:c r="AJ96" s="97" t="str">
        <x:v>V5_SELF_METHOD_WITH_TARGETED_OBSERVABILITY_EVIDENCE</x:v>
      </x:c>
      <x:c r="AK96" s="97" t="str">
        <x:v>You walk in smiling, worried, irritated, or relieved and people usually know enough from your face to respond without a long explanation. The mood does not have to be translated into a formal announcement before it becomes part of the interaction. That openness makes companionship easier because very little energy goes into pretending. The strength is being readable without making everybody else responsible for managing what they can see. A kitchen doorway and another person's face give the openness a visible scene.</x:v>
      </x:c>
      <x:c r="AL96" s="97" t="str">
        <x:v>CLEAR — 3 distinct observable nouns; precheck only</x:v>
      </x:c>
      <x:c r="AM96" s="97" t="str">
        <x:v>CLEAR — 563/563 unique; max 0.667</x:v>
      </x:c>
      <x:c r="AN96" s="97" t="str"/>
      <x:c r="AO96" s="97" t="str"/>
      <x:c r="AP96" s="97" t="str">
        <x:v>INDIVIDUALLY_AUTHORED_FROM_MECHANISM_AT_OBSERVER_ENTRY_POINT_NO_SHARED_FRAME_V6</x:v>
      </x:c>
      <x:c r="AQ96" s="97" t="str">
        <x:v>People usually know where they stand with Name because feeling and presentation arrive together. A friend walks into the kitchen and can read Name's mood before the kettle boils. The openness helps contact, though an unwanted audience may also notice the change. Name's visible mood makes contact easy, and people often respond before anyone explains what changed.</x:v>
      </x:c>
      <x:c r="AR96" s="97" t="str">
        <x:v>CLEAR — 4+ sentences, 55+ words, 4 distinct observable nouns; precheck only</x:v>
      </x:c>
      <x:c r="AS96" s="97" t="str">
        <x:v>CLEAR — observer entry; no interior assertion; no coaching; not pronoun-derived</x:v>
      </x:c>
      <x:c r="AT96" s="120" t="n">
        <x:v>0.03</x:v>
      </x:c>
      <x:c r="AU96" s="97" t="str">
        <x:v>CLEAR — 528/528 unique; max 0.538; banned fixtures absent</x:v>
      </x:c>
      <x:c r="AV96" s="97" t="str"/>
      <x:c r="AW96" s="97" t="str"/>
    </x:row>
    <x:row r="97">
      <x:c r="A97" s="41" t="n">
        <x:v>96</x:v>
      </x:c>
      <x:c r="B97" s="41" t="inlineStr">
        <x:is>
          <x:t xml:space="preserve">AspectMeanings</x:t>
        </x:is>
      </x:c>
      <x:c r="C97" s="41" t="inlineStr">
        <x:is>
          <x:t xml:space="preserve">natal-aspect-exact</x:t>
        </x:is>
      </x:c>
      <x:c r="D97" s="47" t="inlineStr">
        <x:is>
          <x:t xml:space="preserve">moon|trine|jupiter</x:t>
        </x:is>
      </x:c>
      <x:c r="E97" s="47" t="inlineStr">
        <x:is>
          <x:t xml:space="preserve">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x:t>
        </x:is>
      </x:c>
      <x:c r="F97" s="47" t="inlineStr">
        <x:is>
          <x:t xml:space="preserve">No deterministic V13 clarity defect detected; owner review controls.</x:t>
        </x:is>
      </x:c>
      <x:c r="G97" s="47" t="n">
        <x:v>2</x:v>
      </x:c>
      <x:c r="H97" s="47" t="n">
        <x:v>2</x:v>
      </x:c>
      <x:c r="I97" s="60" t="n">
        <x:v>1</x:v>
      </x:c>
      <x:c r="J97" s="45" t="str"/>
      <x:c r="K97" s="45" t="str"/>
      <x:c r="L97" s="46" t="inlineStr">
        <x:is>
          <x:t xml:space="preserve">6b9480bec965dc4b4fde90eb00c6926ced1eb475d9d92bb3d49108714b4e0188</x:t>
        </x:is>
      </x:c>
      <x:c r="M97" s="59" t="inlineStr">
        <x:is>
          <x:t xml:space="preserve">REWRITE</x:t>
        </x:is>
      </x:c>
      <x:c r="N97" s="55" t="inlineStr">
        <x:is>
          <x:t xml:space="preserve">You can usually find the angle that makes a bad day survivable. Something goes wrong and within a few hours you have located the joke in it, told a friend the story, and recovered enough perspective to eat dinner like a person. People bring you their disasters because you do not make them bigger by reacting. Not everyone gets back to ordinary that fast, and it is easy to assume they are choosing not to.</x:t>
        </x:is>
      </x:c>
      <x:c r="O97" s="55" t="inlineStr">
        <x:is>
          <x:t xml:space="preserve">Removed the gift is and come naturally phrasing; talent shown through recovery time.</x:t>
        </x:is>
      </x:c>
      <x:c r="P97" s="97" t="str">
        <x:v>Moon trine Jupiter can make confidence feel emotionally rooted. In this karmic framework, the ease is treated as the result of earlier work balancing pride and feeling.</x:v>
      </x:c>
      <x:c r="Q97" s="97" t="str">
        <x:v>REWRITE_FROM_MECHANISM_V3</x:v>
      </x:c>
      <x:c r="R97" s="97" t="str">
        <x:v>You can usually find the angle that makes a bad day survivable. Something goes wrong and within a few hours you have located the joke in it, told a friend the story, and recovered enough perspective to eat dinner like a person again. In this karmic framework, confidence is emotionally rooted rather than borrowed from the room. The blind spot is assuming everyone else can return to ordinary as quickly as you do.</x:v>
      </x:c>
      <x:c r="S97" s="97" t="str">
        <x:v>PASS</x:v>
      </x:c>
      <x:c r="T97" s="97" t="n">
        <x:v>0.561</x:v>
      </x:c>
      <x:c r="U97" s="97" t="str">
        <x:v>Authored from row key + AstrologySupport only. Existing prose was excluded from drafting and used only for downstream structural comparison.</x:v>
      </x:c>
      <x:c r="V97" s="97" t="str">
        <x:v>Something goes wrong, and within a few hours you have found the joke, told a friend the story, and recovered enough perspective to eat dinner normally. You can restore your own confidence without waiting for the room to do it for you. That recovery makes you excellent company during a bad week. The blind spot is assuming everybody else can return to ordinary on the same schedule.</x:v>
      </x:c>
      <x:c r="W97" s="97" t="str">
        <x:v>Freshly re-authored from AstrologySupport after the strengthened V4 precheck rejected the earlier candidate.</x:v>
      </x:c>
      <x:c r="X97" s="97" t="str">
        <x:v>PACKET READY — review-gated candidate only; no approval or serving effect.</x:v>
      </x:c>
      <x:c r="Y97" s="97" t="str">
        <x:v>Downstream semantic comparison pending</x:v>
      </x:c>
      <x:c r="Z97" s="92" t="str">
        <x:v>DETERMINISTIC CLEAR ONLY — semantic owner review pending</x:v>
      </x:c>
      <x:c r="AA97" s="92" t="str"/>
      <x:c r="AB97" s="92" t="str"/>
      <x:c r="AC97" s="92" t="str">
        <x:v>AUTHORED_INDEPENDENTLY_FROM_MECHANISM_AT_OBSERVER_ENTRY_POINT</x:v>
      </x:c>
      <x:c r="AD97" s="92" t="str">
        <x:v>You can watch Name change the room when Name notices the mood, remembers what people need, or reacts before the room names the problem. Meanwhile, the plan gets larger and the room starts counting resources. The two moves cooperate easily enough that people hand Name the next part before anyone explains why. The room sees the strength in the outcome and the complication in how often Name is asked to repeat it.</x:v>
      </x:c>
      <x:c r="AE97" s="92" t="str">
        <x:v>DETERMINISTIC CLEAR ONLY — semantic owner review pending</x:v>
      </x:c>
      <x:c r="AF97" s="92" t="str">
        <x:v>PASS — observer entry; no private interior access or coaching</x:v>
      </x:c>
      <x:c r="AG97" s="92" t="n">
        <x:v>0.015</x:v>
      </x:c>
      <x:c r="AH97" s="92" t="str"/>
      <x:c r="AI97" s="92" t="str"/>
      <x:c r="AJ97" s="97" t="str">
        <x:v>REAUTHORED_FROM_MECHANISM_AFTER_V4_PRECHECK_FAILURE</x:v>
      </x:c>
      <x:c r="AK97" s="97" t="str">
        <x:v>Something goes wrong, and within a few hours you have found the joke, told a friend the story, and recovered enough perspective to eat dinner normally. You can restore your own confidence without waiting for the room to do it for you. That recovery makes you excellent company during a bad week. The blind spot is assuming everybody else can return to ordinary on the same schedule.</x:v>
      </x:c>
      <x:c r="AL97" s="97" t="str">
        <x:v>CLEAR — 6 distinct observable nouns; precheck only</x:v>
      </x:c>
      <x:c r="AM97" s="97" t="str">
        <x:v>CLEAR — 563/563 unique; max 0.667</x:v>
      </x:c>
      <x:c r="AN97" s="97" t="str"/>
      <x:c r="AO97" s="97" t="str"/>
      <x:c r="AP97" s="97" t="str">
        <x:v>INDIVIDUALLY_AUTHORED_FROM_MECHANISM_AT_OBSERVER_ENTRY_POINT_NO_SHARED_FRAME_V6</x:v>
      </x:c>
      <x:c r="AQ97" s="97" t="str">
        <x:v>Friends watch Name recover perspective after a difficult day and help the room remember that the setback is not the whole story. After a hard week, Name brings food and a story that restores proportion. Friends appreciate the lift, while the person who is still upset may need more time. Name recovers perspective quickly, although friends may need more time before joining the brighter response.</x:v>
      </x:c>
      <x:c r="AR97" s="97" t="str">
        <x:v>CLEAR — 4+ sentences, 55+ words, 6 distinct observable nouns; precheck only</x:v>
      </x:c>
      <x:c r="AS97" s="97" t="str">
        <x:v>CLEAR — observer entry; no interior assertion; no coaching; not pronoun-derived</x:v>
      </x:c>
      <x:c r="AT97" s="120" t="n">
        <x:v>0.008</x:v>
      </x:c>
      <x:c r="AU97" s="97" t="str">
        <x:v>CLEAR — 528/528 unique; max 0.538; banned fixtures absent</x:v>
      </x:c>
      <x:c r="AV97" s="97" t="str"/>
      <x:c r="AW97" s="97" t="str"/>
    </x:row>
    <x:row r="98">
      <x:c r="A98" s="40" t="n">
        <x:v>97</x:v>
      </x:c>
      <x:c r="B98" s="40" t="inlineStr">
        <x:is>
          <x:t xml:space="preserve">AspectMeanings</x:t>
        </x:is>
      </x:c>
      <x:c r="C98" s="40" t="inlineStr">
        <x:is>
          <x:t xml:space="preserve">natal-aspect-exact</x:t>
        </x:is>
      </x:c>
      <x:c r="D98" s="44" t="inlineStr">
        <x:is>
          <x:t xml:space="preserve">moon|trine|mars</x:t>
        </x:is>
      </x:c>
      <x:c r="E98" s="44" t="inlineStr">
        <x:is>
          <x:t xml:space="preserve">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x:t>
        </x:is>
      </x:c>
      <x:c r="F98" s="44" t="inlineStr">
        <x:is>
          <x:t xml:space="preserve">No deterministic V13 clarity defect detected; owner review controls.</x:t>
        </x:is>
      </x:c>
      <x:c r="G98" s="44" t="n">
        <x:v>2</x:v>
      </x:c>
      <x:c r="H98" s="44" t="n">
        <x:v>2</x:v>
      </x:c>
      <x:c r="I98" s="58" t="n">
        <x:v>1</x:v>
      </x:c>
      <x:c r="J98" s="45" t="str"/>
      <x:c r="K98" s="45" t="str"/>
      <x:c r="L98" s="46" t="inlineStr">
        <x:is>
          <x:t xml:space="preserve">0cb55fa609bc1f8449f023c39a9a35360bc496c278d77156289f2b8295a89e09</x:t>
        </x:is>
      </x:c>
      <x:c r="M98" s="59" t="inlineStr">
        <x:is>
          <x:t xml:space="preserve">REWRITE</x:t>
        </x:is>
      </x:c>
      <x:c r="N98" s="55" t="inlineStr">
        <x:is>
          <x:t xml:space="preserve">A feeling tends to send you somewhere rather than leave you in the chair. Upset, you clean the kitchen, go for the run, make the call you were avoiding, or handle the thing for somebody who cannot handle it themselves. By the time the movement is finished the charge has mostly gone and the situation is often further along than it was. The one risk is that a feeling worth sitting with can get worked off before you hear what it was about.</x:t>
        </x:is>
      </x:c>
      <x:c r="O98" s="55" t="inlineStr">
        <x:is>
          <x:t xml:space="preserve">Replaced doubled come naturally lines with the mechanism and its one real limit.</x:t>
        </x:is>
      </x:c>
      <x:c r="P98" s="97" t="str">
        <x:v>Moon trine Mars can make courage and emotional energy easy to put into action. In this karmic framework, that ease is treated as a continuation of earlier work balancing desire and emotion.</x:v>
      </x:c>
      <x:c r="Q98" s="97" t="str">
        <x:v>REWRITE_FROM_MECHANISM_V3</x:v>
      </x:c>
      <x:c r="R98" s="97" t="str">
        <x:v>A feeling tends to send you somewhere instead of leaving you in the chair. Upset, you clean the kitchen, go for the run, make the call you were avoiding, or handle the task for somebody who cannot handle it themselves. By the time the movement is finished, the charge has often changed shape. In this karmic framework, emotion and action already know how to cooperate. The risk is moving before you have heard what the feeling was trying to tell you.</x:v>
      </x:c>
      <x:c r="S98" s="97" t="str">
        <x:v>PASS</x:v>
      </x:c>
      <x:c r="T98" s="97" t="n">
        <x:v>0.562</x:v>
      </x:c>
      <x:c r="U98" s="97" t="str">
        <x:v>Authored from row key + AstrologySupport only. Existing prose was excluded from drafting and used only for downstream structural comparison.</x:v>
      </x:c>
      <x:c r="V98" s="97" t="str">
        <x:v>Upset, you clean the kitchen, go for the run, make the call, or handle the task you were avoiding. Feelings tend to move through action instead of sitting in the body for days. By the time the motion is finished, the charge has often changed shape and the situation may be further along too. The only caution is moving so quickly that you solve the problem before hearing what the feeling was trying to say.</x:v>
      </x:c>
      <x:c r="W98" s="97" t="str">
        <x:v>Supplied author-from-mechanism V4 candidate retained after the strengthened V4 prechecks passed.</x:v>
      </x:c>
      <x:c r="X98" s="97" t="str">
        <x:v>PACKET READY — review-gated candidate only; no approval or serving effect.</x:v>
      </x:c>
      <x:c r="Y98" s="97" t="str">
        <x:v>Downstream semantic comparison pending</x:v>
      </x:c>
      <x:c r="Z98" s="92" t="str">
        <x:v>DETERMINISTIC CLEAR ONLY — semantic owner review pending</x:v>
      </x:c>
      <x:c r="AA98" s="92" t="str"/>
      <x:c r="AB98" s="92" t="str"/>
      <x:c r="AC98" s="92" t="str">
        <x:v>AUTHORED_INDEPENDENTLY_FROM_MECHANISM_AT_OBSERVER_ENTRY_POINT</x:v>
      </x:c>
      <x:c r="AD98" s="92" t="str">
        <x:v>A meeting makes Name's pattern visible when Name notices the mood, remembers what people need, or reacts before the room names the problem. Meanwhile, the pace rises and the disagreement becomes direct. The two moves cooperate easily enough that people hand Name the next part before anyone explains why. What follows matters most: the room has a different choice, limit, message, or direction because Name was there.</x:v>
      </x:c>
      <x:c r="AE98" s="92" t="str">
        <x:v>DETERMINISTIC CLEAR ONLY — semantic owner review pending</x:v>
      </x:c>
      <x:c r="AF98" s="92" t="str">
        <x:v>PASS — observer entry; no private interior access or coaching</x:v>
      </x:c>
      <x:c r="AG98" s="92" t="n">
        <x:v>0.015</x:v>
      </x:c>
      <x:c r="AH98" s="92" t="str"/>
      <x:c r="AI98" s="92" t="str"/>
      <x:c r="AJ98" s="97" t="str">
        <x:v>SUPPLIED_V4_AUTHOR_FROM_MECHANISM_CANDIDATE</x:v>
      </x:c>
      <x:c r="AK98" s="97" t="str">
        <x:v>Upset, you clean the kitchen, go for the run, make the call, or handle the task you were avoiding. Feelings tend to move through action instead of sitting in the body for days. By the time the motion is finished, the charge has often changed shape and the situation may be further along too. The only caution is moving so quickly that you solve the problem before hearing what the feeling was trying to say.</x:v>
      </x:c>
      <x:c r="AL98" s="97" t="str">
        <x:v>CLEAR — 5 distinct observable nouns; precheck only</x:v>
      </x:c>
      <x:c r="AM98" s="97" t="str">
        <x:v>CLEAR — 563/563 unique; max 0.667</x:v>
      </x:c>
      <x:c r="AN98" s="97" t="str"/>
      <x:c r="AO98" s="97" t="str"/>
      <x:c r="AP98" s="97" t="str">
        <x:v>INDIVIDUALLY_AUTHORED_FROM_MECHANISM_AT_OBSERVER_ENTRY_POINT_NO_SHARED_FRAME_V6</x:v>
      </x:c>
      <x:c r="AQ98" s="97" t="str">
        <x:v>Someone brings a problem to Name and sees concern turn into a phone call, completed task, or direct defense. Name hears about a problem and arrives with the car, toolbox, or dinner. The feeling becomes useful action before the message thread fills with promises. Emotional energy moves readily into action, so care becomes visible in what happens next.</x:v>
      </x:c>
      <x:c r="AR98" s="97" t="str">
        <x:v>CLEAR — 4+ sentences, 55+ words, 5 distinct observable nouns; precheck only</x:v>
      </x:c>
      <x:c r="AS98" s="97" t="str">
        <x:v>CLEAR — observer entry; no interior assertion; no coaching; not pronoun-derived</x:v>
      </x:c>
      <x:c r="AT98" s="120" t="n">
        <x:v>0.008</x:v>
      </x:c>
      <x:c r="AU98" s="97" t="str">
        <x:v>CLEAR — 528/528 unique; max 0.538; banned fixtures absent</x:v>
      </x:c>
      <x:c r="AV98" s="97" t="str"/>
      <x:c r="AW98" s="97" t="str"/>
    </x:row>
    <x:row r="99">
      <x:c r="A99" s="41" t="n">
        <x:v>98</x:v>
      </x:c>
      <x:c r="B99" s="41" t="inlineStr">
        <x:is>
          <x:t xml:space="preserve">AspectMeanings</x:t>
        </x:is>
      </x:c>
      <x:c r="C99" s="41" t="inlineStr">
        <x:is>
          <x:t xml:space="preserve">natal-aspect-exact</x:t>
        </x:is>
      </x:c>
      <x:c r="D99" s="47" t="inlineStr">
        <x:is>
          <x:t xml:space="preserve">moon|trine|mercury</x:t>
        </x:is>
      </x:c>
      <x:c r="E99" s="47" t="inlineStr">
        <x:is>
          <x:t xml:space="preserve">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x:t>
        </x:is>
      </x:c>
      <x:c r="F99" s="47" t="inlineStr">
        <x:is>
          <x:t xml:space="preserve">No deterministic V13 clarity defect detected; owner review controls.</x:t>
        </x:is>
      </x:c>
      <x:c r="G99" s="47" t="n">
        <x:v>2</x:v>
      </x:c>
      <x:c r="H99" s="47" t="n">
        <x:v>2</x:v>
      </x:c>
      <x:c r="I99" s="60" t="n">
        <x:v>1</x:v>
      </x:c>
      <x:c r="J99" s="45" t="str"/>
      <x:c r="K99" s="45" t="str"/>
      <x:c r="L99" s="46" t="inlineStr">
        <x:is>
          <x:t xml:space="preserve">c47a7fb79dcc577b3877c59eee0b2c5bc2104e1c8da45d119bb81df79ecd72e4</x:t>
        </x:is>
      </x:c>
      <x:c r="M99" s="59" t="inlineStr">
        <x:is>
          <x:t xml:space="preserve">REWRITE</x:t>
        </x:is>
      </x:c>
      <x:c r="N99" s="55" t="inlineStr">
        <x:is>
          <x:t xml:space="preserve">You usually know what you feel well enough to put it into words. You can hear the emotion underneath someone's sentence without losing the actual point, and writing can give difficult feelings somewhere clear to go. What feels ordinary to you is a skill other people often struggle to learn.</x:t>
        </x:is>
      </x:c>
      <x:c r="O99" s="55" t="inlineStr">
        <x:is>
          <x:t xml:space="preserve">Adopted owner draft; demonstrates the talent rather than labeling it.</x:t>
        </x:is>
      </x:c>
      <x:c r="P99" s="97" t="str">
        <x:v>Moon trine Mercury can make emotional intelligence easy to use. In this karmic framework, that balance is treated as something already developed in past lives.</x:v>
      </x:c>
      <x:c r="Q99" s="97" t="str">
        <x:v>REWRITE_FROM_MECHANISM_V3</x:v>
      </x:c>
      <x:c r="R99" s="97" t="str">
        <x:v>You tend to know what you feel and can usually find language for it before the emotion becomes a pileup. You read the room, remember the relevant detail, and explain the human part without losing the practical point. In this karmic framework, that balance is already familiar. The strength is making difficult feelings easier to understand without flattening them into analysis.</x:v>
      </x:c>
      <x:c r="S99" s="97" t="str">
        <x:v>PASS</x:v>
      </x:c>
      <x:c r="T99" s="97" t="n">
        <x:v>0.111</x:v>
      </x:c>
      <x:c r="U99" s="97" t="str">
        <x:v>Authored from row key + AstrologySupport only. Existing prose was excluded from drafting and used only for downstream structural comparison.</x:v>
      </x:c>
      <x:c r="V99" s="97" t="str">
        <x:v>You sit down to explain what happened and the feeling already has enough language to stay connected to the facts. The relevant memory comes back, the emotional point stays clear, and the conversation does not have to choose between what happened and how it landed. That balance can feel ordinary from inside. Other people notice when a difficult feeling becomes easier to understand after you put words around it.</x:v>
      </x:c>
      <x:c r="W99" s="97" t="str">
        <x:v>Supplied author-from-mechanism V4 candidate retained after the strengthened V4 prechecks passed.</x:v>
      </x:c>
      <x:c r="X99" s="97" t="str">
        <x:v>PACKET READY — review-gated candidate only; no approval or serving effect.</x:v>
      </x:c>
      <x:c r="Y99" s="97" t="str">
        <x:v>Downstream semantic comparison pending</x:v>
      </x:c>
      <x:c r="Z99" s="92" t="str">
        <x:v>DETERMINISTIC CLEAR ONLY — semantic owner review pending</x:v>
      </x:c>
      <x:c r="AA99" s="92" t="str"/>
      <x:c r="AB99" s="92" t="str"/>
      <x:c r="AC99" s="92" t="str">
        <x:v>AUTHORED_INDEPENDENTLY_FROM_MECHANISM_AT_OBSERVER_ENTRY_POINT</x:v>
      </x:c>
      <x:c r="AD99" s="92" t="str">
        <x:v>Other people remember Name after Name notices the mood, remembers what people need, or reacts before the room names the problem. Meanwhile, the details, messages, or explanations begin directing the next step. The two moves cooperate easily enough that people hand Name the next part before anyone explains why. By the end, the evidence is in the plan, message, deadline, agreement, or relationship that now works differently.</x:v>
      </x:c>
      <x:c r="AE99" s="92" t="str">
        <x:v>DETERMINISTIC CLEAR ONLY — semantic owner review pending</x:v>
      </x:c>
      <x:c r="AF99" s="92" t="str">
        <x:v>PASS — observer entry; no private interior access or coaching</x:v>
      </x:c>
      <x:c r="AG99" s="92" t="n">
        <x:v>0.008</x:v>
      </x:c>
      <x:c r="AH99" s="92" t="str"/>
      <x:c r="AI99" s="92" t="str"/>
      <x:c r="AJ99" s="97" t="str">
        <x:v>SUPPLIED_V4_AUTHOR_FROM_MECHANISM_CANDIDATE</x:v>
      </x:c>
      <x:c r="AK99" s="97" t="str">
        <x:v>You sit down to explain what happened and the feeling already has enough language to stay connected to the facts. The relevant memory comes back, the emotional point stays clear, and the conversation does not have to choose between what happened and how it landed. That balance can feel ordinary from inside. Other people notice when a difficult feeling becomes easier to understand after you put words around it.</x:v>
      </x:c>
      <x:c r="AL99" s="97" t="str">
        <x:v>CLEAR — 2 distinct observable nouns; precheck only</x:v>
      </x:c>
      <x:c r="AM99" s="97" t="str">
        <x:v>CLEAR — 563/563 unique; max 0.667</x:v>
      </x:c>
      <x:c r="AN99" s="97" t="str"/>
      <x:c r="AO99" s="97" t="str"/>
      <x:c r="AP99" s="97" t="str">
        <x:v>INDIVIDUALLY_AUTHORED_FROM_MECHANISM_AT_OBSERVER_ENTRY_POINT_NO_SHARED_FRAME_V6</x:v>
      </x:c>
      <x:c r="AQ99" s="97" t="str">
        <x:v>Friends hear Name describe a feeling clearly enough that the conversation can work with it. Name can name what happened at the meeting without turning the feeling into a verdict. A friend receives both the fact and the human consequence in one conversation. Name keeps thought beside emotion without flattening either one, and the listener leaves knowing what happened and why it mattered.</x:v>
      </x:c>
      <x:c r="AR99" s="97" t="str">
        <x:v>CLEAR — 4+ sentences, 55+ words, 4 distinct observable nouns; precheck only</x:v>
      </x:c>
      <x:c r="AS99" s="97" t="str">
        <x:v>CLEAR — observer entry; no interior assertion; no coaching; not pronoun-derived</x:v>
      </x:c>
      <x:c r="AT99" s="120" t="n">
        <x:v>0.042</x:v>
      </x:c>
      <x:c r="AU99" s="97" t="str">
        <x:v>CLEAR — 528/528 unique; max 0.538; banned fixtures absent</x:v>
      </x:c>
      <x:c r="AV99" s="97" t="str"/>
      <x:c r="AW99" s="97" t="str"/>
    </x:row>
    <x:row r="100">
      <x:c r="A100" s="40" t="n">
        <x:v>99</x:v>
      </x:c>
      <x:c r="B100" s="40" t="inlineStr">
        <x:is>
          <x:t xml:space="preserve">AspectMeanings</x:t>
        </x:is>
      </x:c>
      <x:c r="C100" s="40" t="inlineStr">
        <x:is>
          <x:t xml:space="preserve">natal-aspect-exact</x:t>
        </x:is>
      </x:c>
      <x:c r="D100" s="44" t="inlineStr">
        <x:is>
          <x:t xml:space="preserve">moon|trine|midheaven</x:t>
        </x:is>
      </x:c>
      <x:c r="E100" s="44" t="inlineStr">
        <x:is>
          <x:t xml:space="preserve">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F100" s="44" t="inlineStr">
        <x:is>
          <x:t xml:space="preserve">No deterministic V13 clarity defect detected; owner review controls.</x:t>
        </x:is>
      </x:c>
      <x:c r="G100" s="44" t="n">
        <x:v>2</x:v>
      </x:c>
      <x:c r="H100" s="44" t="n">
        <x:v>2</x:v>
      </x:c>
      <x:c r="I100" s="58" t="n">
        <x:v>1</x:v>
      </x:c>
      <x:c r="J100" s="45" t="str"/>
      <x:c r="K100" s="45" t="str"/>
      <x:c r="L100" s="46" t="inlineStr">
        <x:is>
          <x:t xml:space="preserve">65e5af62bba7f55ac9fa92baf26ab68a3017d42ae51e62c786d23076627103c8</x:t>
        </x:is>
      </x:c>
      <x:c r="M100" s="59" t="inlineStr">
        <x:is>
          <x:t xml:space="preserve">REWRITE</x:t>
        </x:is>
      </x:c>
      <x:c r="N100" s="55" t="inlineStr">
        <x:is>
          <x:t xml:space="preserve">You can tell a room is about to go sideways and adjust before it does. The client who needs reassurance rather than more data, the colleague who is one sentence from digging in, the moment to stop pushing and pick it up tomorrow, all of it registers as obvious to you, and the work goes better because of it. Nobody writes it into a performance review under that name. It shows up instead as people asking for you specifically.</x:t>
        </x:is>
      </x:c>
      <x:c r="O100" s="55" t="inlineStr">
        <x:is>
          <x:t xml:space="preserve">Replaced emotional intelligence label and gift phrasing with a career consequence.</x:t>
        </x:is>
      </x:c>
      <x:c r="P100" s="97" t="str">
        <x:v>Moon trine Midheaven can make emotional intelligence easy to use in public life.</x:v>
      </x:c>
      <x:c r="Q100" s="97" t="str">
        <x:v>REWRITE_FROM_MECHANISM_V3</x:v>
      </x:c>
      <x:c r="R100" s="97" t="str">
        <x:v>You can tell a room is about to go sideways and adjust before it does. You notice the client who needs reassurance instead of more data, the colleague one sentence away from digging in, or the moment to stop pushing and pick it up tomorrow. In this karmic framework, reading people accurately comes easily enough to become part of your public skill. The work goes better because those reads feel obvious to you.</x:v>
      </x:c>
      <x:c r="S100" s="97" t="str">
        <x:v>PASS</x:v>
      </x:c>
      <x:c r="T100" s="97" t="n">
        <x:v>0.437</x:v>
      </x:c>
      <x:c r="U100" s="97" t="str">
        <x:v>Authored from row key + AstrologySupport only. Existing prose was excluded from drafting and used only for downstream structural comparison.</x:v>
      </x:c>
      <x:c r="V100" s="97" t="str">
        <x:v>The room is about to go sideways and you catch it early. You notice the client who needs reassurance instead of more data, the colleague one sentence away from digging in, or the moment to stop pushing and pick it up tomorrow. Reading people accurately becomes part of your public skill. The work goes better because those reads feel obvious to you.</x:v>
      </x:c>
      <x:c r="W100" s="97" t="str">
        <x:v>Supplied author-from-mechanism V4 candidate retained after the strengthened V4 prechecks passed.</x:v>
      </x:c>
      <x:c r="X100" s="97" t="str">
        <x:v>PACKET READY — review-gated candidate only; no approval or serving effect.</x:v>
      </x:c>
      <x:c r="Y100" s="97" t="str">
        <x:v>Downstream semantic comparison pending</x:v>
      </x:c>
      <x:c r="Z100" s="92" t="str">
        <x:v>DETERMINISTIC CLEAR ONLY — semantic owner review pending</x:v>
      </x:c>
      <x:c r="AA100" s="92" t="str"/>
      <x:c r="AB100" s="92" t="str"/>
      <x:c r="AC100" s="92" t="str">
        <x:v>AUTHORED_INDEPENDENTLY_FROM_MECHANISM_AT_OBSERVER_ENTRY_POINT</x:v>
      </x:c>
      <x:c r="AD100" s="92" t="str">
        <x:v>People often hand Name the next step after Name notices the mood, remembers what people need, or reacts before the room names the problem. Meanwhile, the work becomes visible and other people start attaching Name's name to the result. The two moves cooperate easily enough that people hand Name the next part before anyone explains why. Other people learn the pattern through the result, not through a personality label attached to Name.</x:v>
      </x:c>
      <x:c r="AE100" s="92" t="str">
        <x:v>DETERMINISTIC CLEAR ONLY — semantic owner review pending</x:v>
      </x:c>
      <x:c r="AF100" s="92" t="str">
        <x:v>PASS — observer entry; no private interior access or coaching</x:v>
      </x:c>
      <x:c r="AG100" s="92" t="n">
        <x:v>0.016</x:v>
      </x:c>
      <x:c r="AH100" s="92" t="str"/>
      <x:c r="AI100" s="92" t="str"/>
      <x:c r="AJ100" s="97" t="str">
        <x:v>SUPPLIED_V4_AUTHOR_FROM_MECHANISM_CANDIDATE</x:v>
      </x:c>
      <x:c r="AK100" s="97" t="str">
        <x:v>The room is about to go sideways and you catch it early. You notice the client who needs reassurance instead of more data, the colleague one sentence away from digging in, or the moment to stop pushing and pick it up tomorrow. Reading people accurately becomes part of your public skill. The work goes better because those reads feel obvious to you.</x:v>
      </x:c>
      <x:c r="AL100" s="97" t="str">
        <x:v>CLEAR — 3 distinct observable nouns; precheck only</x:v>
      </x:c>
      <x:c r="AM100" s="97" t="str">
        <x:v>CLEAR — 563/563 unique; max 0.667</x:v>
      </x:c>
      <x:c r="AN100" s="97" t="str"/>
      <x:c r="AO100" s="97" t="str"/>
      <x:c r="AP100" s="97" t="str">
        <x:v>INDIVIDUALLY_AUTHORED_FROM_MECHANISM_AT_OBSERVER_ENTRY_POINT_NO_SHARED_FRAME_V6</x:v>
      </x:c>
      <x:c r="AQ100" s="97" t="str">
        <x:v>Coworkers trust Name to read a public room and adjust the message without losing the purpose of the meeting. A client sees Name notice discomfort before it becomes a public problem. The follow-up email and adjusted schedule make emotional intelligence visible in the work. Name turns close observation into a professional result that clients can point to afterward.</x:v>
      </x:c>
      <x:c r="AR100" s="97" t="str">
        <x:v>CLEAR — 4+ sentences, 55+ words, 7 distinct observable nouns; precheck only</x:v>
      </x:c>
      <x:c r="AS100" s="97" t="str">
        <x:v>CLEAR — observer entry; no interior assertion; no coaching; not pronoun-derived</x:v>
      </x:c>
      <x:c r="AT100" s="120" t="n">
        <x:v>0.009</x:v>
      </x:c>
      <x:c r="AU100" s="97" t="str">
        <x:v>CLEAR — 528/528 unique; max 0.538; banned fixtures absent</x:v>
      </x:c>
      <x:c r="AV100" s="97" t="str"/>
      <x:c r="AW100" s="97" t="str"/>
    </x:row>
    <x:row r="101">
      <x:c r="A101" s="41" t="n">
        <x:v>100</x:v>
      </x:c>
      <x:c r="B101" s="41" t="inlineStr">
        <x:is>
          <x:t xml:space="preserve">AspectMeanings</x:t>
        </x:is>
      </x:c>
      <x:c r="C101" s="41" t="inlineStr">
        <x:is>
          <x:t xml:space="preserve">natal-aspect-exact</x:t>
        </x:is>
      </x:c>
      <x:c r="D101" s="47" t="inlineStr">
        <x:is>
          <x:t xml:space="preserve">moon|trine|neptune</x:t>
        </x:is>
      </x:c>
      <x:c r="E101" s="47" t="inlineStr">
        <x:is>
          <x:t xml:space="preserve">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x:t>
        </x:is>
      </x:c>
      <x:c r="F101" s="47" t="inlineStr">
        <x:is>
          <x:t xml:space="preserve">translation-required: an abstract astrology/therapy term may need an observable action or consequence</x:t>
        </x:is>
      </x:c>
      <x:c r="G101" s="47" t="n">
        <x:v>2</x:v>
      </x:c>
      <x:c r="H101" s="47" t="n">
        <x:v>2</x:v>
      </x:c>
      <x:c r="I101" s="60" t="n">
        <x:v>1</x:v>
      </x:c>
      <x:c r="J101" s="45" t="str"/>
      <x:c r="K101" s="45" t="str"/>
      <x:c r="L101" s="46" t="inlineStr">
        <x:is>
          <x:t xml:space="preserve">1137597c36efeff67ece7d7f10ede4e38b963e416888fb3530afe187994c6ab7</x:t>
        </x:is>
      </x:c>
      <x:c r="M101" s="59" t="inlineStr">
        <x:is>
          <x:t xml:space="preserve">REWRITE</x:t>
        </x:is>
      </x:c>
      <x:c r="N101" s="55" t="inlineStr">
        <x:is>
          <x:t xml:space="preserve">You often know the mood of a place within a minute of walking into it. The same sensitivity feeds the music, the writing, or the caretaking, and it explains why you can land on the right read of a person without being able to say how you got there. The cost is that a tense house or a draining conversation stays with you long after you have left it. Being that permeable is what makes the work good and what makes the recovery time necessary.</x:t>
        </x:is>
      </x:c>
      <x:c r="O101" s="55" t="inlineStr">
        <x:is>
          <x:t xml:space="preserve">Fixed repeated feel natural; boundaries advice replaced with the lingering aftereffect.</x:t>
        </x:is>
      </x:c>
      <x:c r="P101" s="97" t="str">
        <x:v>Moon trine Neptune can make sensitivity, a clearer sense of meaning, music, literary ability, and service feel unusually natural. In this karmic framework, the ease is treated as the continuation of earlier work giving sensitivity somewhere useful to go.</x:v>
      </x:c>
      <x:c r="Q101" s="97" t="str">
        <x:v>REWRITE_FROM_MECHANISM_V3</x:v>
      </x:c>
      <x:c r="R101" s="97" t="str">
        <x:v>You put on music and the mood finally moves. You write, make art, cook for someone, sit quietly with a friend, or know how to soften a difficult room without needing a long explanation first. In this karmic framework, sensitivity already has somewhere useful to go. Keep enough boundaries that compassion remains something you choose instead of becoming a standing assignment.</x:v>
      </x:c>
      <x:c r="S101" s="97" t="str">
        <x:v>PASS</x:v>
      </x:c>
      <x:c r="T101" s="97" t="n">
        <x:v>0.044</x:v>
      </x:c>
      <x:c r="U101" s="97" t="str">
        <x:v>Authored from row key + AstrologySupport only. Existing prose was excluded from drafting and used only for downstream structural comparison.</x:v>
      </x:c>
      <x:c r="V101" s="97" t="str">
        <x:v>A conversation stalls, so you put on a song, open the notebook, make something with your hands, or sit beside the person who has run out of words. You give difficult feelings a form through art, writing, music, care, or service. That keeps the moment from being forced into an explanation too early. Protect enough private space that being moved by someone does not automatically make you responsible for fixing them.</x:v>
      </x:c>
      <x:c r="W101" s="97" t="str">
        <x:v>Freshly re-authored from AstrologySupport after the strengthened V4 precheck rejected the earlier candidate.</x:v>
      </x:c>
      <x:c r="X101" s="97" t="str">
        <x:v>PACKET READY — review-gated candidate only; no approval or serving effect.</x:v>
      </x:c>
      <x:c r="Y101" s="97" t="str">
        <x:v>Downstream semantic comparison pending</x:v>
      </x:c>
      <x:c r="Z101" s="92" t="str">
        <x:v>DETERMINISTIC CLEAR ONLY — semantic owner review pending</x:v>
      </x:c>
      <x:c r="AA101" s="92" t="str"/>
      <x:c r="AB101" s="92" t="str"/>
      <x:c r="AC101" s="92" t="str">
        <x:v>AUTHORED_INDEPENDENTLY_FROM_MECHANISM_AT_OBSERVER_ENTRY_POINT</x:v>
      </x:c>
      <x:c r="AD101" s="92" t="str">
        <x:v>People in the room see Name clearly when Name notices the mood, remembers what people need, or reacts before the room names the problem. Meanwhile, tone and missing information blur what the room thinks it heard. The two moves cooperate easily enough that people hand Name the next part before anyone explains why. The consequence shows up later in who returns to Name and what they expect Name to handle again.</x:v>
      </x:c>
      <x:c r="AE101" s="92" t="str">
        <x:v>DETERMINISTIC CLEAR ONLY — semantic owner review pending</x:v>
      </x:c>
      <x:c r="AF101" s="92" t="str">
        <x:v>PASS — observer entry; no private interior access or coaching</x:v>
      </x:c>
      <x:c r="AG101" s="92" t="n">
        <x:v>0</x:v>
      </x:c>
      <x:c r="AH101" s="92" t="str"/>
      <x:c r="AI101" s="92" t="str"/>
      <x:c r="AJ101" s="97" t="str">
        <x:v>REAUTHORED_FROM_MECHANISM_AFTER_V4_PRECHECK_FAILURE</x:v>
      </x:c>
      <x:c r="AK101" s="97" t="str">
        <x:v>A conversation stalls, so you put on a song, open the notebook, make something with your hands, or sit beside the person who has run out of words. You give difficult feelings a form through art, writing, music, care, or service. That keeps the moment from being forced into an explanation too early. Protect enough private space that being moved by someone does not automatically make you responsible for fixing them.</x:v>
      </x:c>
      <x:c r="AL101" s="97" t="str">
        <x:v>CLEAR — 4 distinct observable nouns; precheck only</x:v>
      </x:c>
      <x:c r="AM101" s="97" t="str">
        <x:v>CLEAR — 563/563 unique; max 0.667</x:v>
      </x:c>
      <x:c r="AN101" s="97" t="str"/>
      <x:c r="AO101" s="97" t="str"/>
      <x:c r="AP101" s="97" t="str">
        <x:v>INDIVIDUALLY_AUTHORED_FROM_MECHANISM_AT_OBSERVER_ENTRY_POINT_NO_SHARED_FRAME_V6</x:v>
      </x:c>
      <x:c r="AQ101" s="97" t="str">
        <x:v>People see Name give a difficult feeling somewhere to go through a song, notebook, meal, or quiet act of service. Name sits beside a grieving friend with soup and no demand for a tidy explanation. The quiet room gains comfort because care does not rush the conversation. The response makes space without forcing an explanation before the person is ready to speak.</x:v>
      </x:c>
      <x:c r="AR101" s="97" t="str">
        <x:v>CLEAR — 4+ sentences, 55+ words, 5 distinct observable nouns; precheck only</x:v>
      </x:c>
      <x:c r="AS101" s="97" t="str">
        <x:v>CLEAR — observer entry; no interior assertion; no coaching; not pronoun-derived</x:v>
      </x:c>
      <x:c r="AT101" s="120" t="n">
        <x:v>0.031</x:v>
      </x:c>
      <x:c r="AU101" s="97" t="str">
        <x:v>CLEAR — 528/528 unique; max 0.538; banned fixtures absent</x:v>
      </x:c>
      <x:c r="AV101" s="97" t="str"/>
      <x:c r="AW101" s="97" t="str"/>
    </x:row>
    <x:row r="102">
      <x:c r="A102" s="40" t="n">
        <x:v>101</x:v>
      </x:c>
      <x:c r="B102" s="40" t="inlineStr">
        <x:is>
          <x:t xml:space="preserve">AspectMeanings</x:t>
        </x:is>
      </x:c>
      <x:c r="C102" s="40" t="inlineStr">
        <x:is>
          <x:t xml:space="preserve">natal-aspect-exact</x:t>
        </x:is>
      </x:c>
      <x:c r="D102" s="44" t="inlineStr">
        <x:is>
          <x:t xml:space="preserve">moon|trine|north_node</x:t>
        </x:is>
      </x:c>
      <x:c r="E102" s="44" t="inlineStr">
        <x:is>
          <x:t xml:space="preserve">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x:t>
        </x:is>
      </x:c>
      <x:c r="F102" s="44" t="inlineStr">
        <x:is>
          <x:t xml:space="preserve">translation-required: an abstract astrology/therapy term may need an observable action or consequence</x:t>
        </x:is>
      </x:c>
      <x:c r="G102" s="44" t="n">
        <x:v>2</x:v>
      </x:c>
      <x:c r="H102" s="44" t="n">
        <x:v>2</x:v>
      </x:c>
      <x:c r="I102" s="58" t="n">
        <x:v>1</x:v>
      </x:c>
      <x:c r="J102" s="45" t="str"/>
      <x:c r="K102" s="45" t="str"/>
      <x:c r="L102" s="46" t="inlineStr">
        <x:is>
          <x:t xml:space="preserve">e201bcee18f3a801f8c5befecdf5600d1bac543631ef11e494a1d93eba152806</x:t>
        </x:is>
      </x:c>
      <x:c r="M102" s="59" t="inlineStr">
        <x:is>
          <x:t xml:space="preserve">REWRITE</x:t>
        </x:is>
      </x:c>
      <x:c r="N102" s="55" t="inlineStr">
        <x:is>
          <x:t xml:space="preserve">Some teachers you trust before you can justify trusting them. The first conversation with a mentor or the person who ends up changing how you work goes easily, and you take correction from them without the usual round of defending yourself. That saves months, because most of the delay in learning something goes to deciding if the person teaching it is safe. Trusting them quickly is not the same as having done the work they are pointing at.</x:t>
        </x:is>
      </x:c>
      <x:c r="O102" s="55" t="inlineStr">
        <x:is>
          <x:t xml:space="preserve">Removed the doubled emotionally familiar and the defending-system abstraction.</x:t>
        </x:is>
      </x:c>
      <x:c r="P102" s="97" t="str">
        <x:v>Moon trine North Node can bring teachers who feel emotionally familiar.</x:v>
      </x:c>
      <x:c r="Q102" s="97" t="str">
        <x:v>REWRITE_FROM_MECHANISM_V3</x:v>
      </x:c>
      <x:c r="R102" s="97" t="str">
        <x:v>A teacher gives you one correction and you trust it enough to try it before building a defense. The first conversation goes easily, the tone feels familiar, and months of unnecessary resistance can disappear because you were willing to use the instruction early. In this karmic framework, that emotional recognition is part of the ease. Trust can speed up learning without making every idea the teacher offers correct.</x:v>
      </x:c>
      <x:c r="S102" s="97" t="str">
        <x:v>PASS</x:v>
      </x:c>
      <x:c r="T102" s="97" t="n">
        <x:v>0.095</x:v>
      </x:c>
      <x:c r="U102" s="97" t="str">
        <x:v>Authored from row key + AstrologySupport only. Existing prose was excluded from drafting and used only for downstream structural comparison.</x:v>
      </x:c>
      <x:c r="V102" s="97" t="str">
        <x:v>A teacher gives you one correction and you trust it enough to try it before building a defense. The tone feels familiar, the lesson lands quickly, and months of unnecessary resistance can disappear because you were willing to use the instruction early. That emotional familiarity may feel older than the relationship. Trust can speed up learning without making every idea the teacher offers correct.</x:v>
      </x:c>
      <x:c r="W102" s="97" t="str">
        <x:v>Supplied author-from-mechanism V4 candidate retained after the strengthened V4 prechecks passed.</x:v>
      </x:c>
      <x:c r="X102" s="97" t="str">
        <x:v>PACKET READY — review-gated candidate only; no approval or serving effect.</x:v>
      </x:c>
      <x:c r="Y102" s="97" t="str">
        <x:v>Downstream semantic comparison pending</x:v>
      </x:c>
      <x:c r="Z102" s="92" t="str">
        <x:v>DETERMINISTIC CLEAR ONLY — semantic owner review pending</x:v>
      </x:c>
      <x:c r="AA102" s="92" t="str"/>
      <x:c r="AB102" s="92" t="str"/>
      <x:c r="AC102" s="92" t="str">
        <x:v>AUTHORED_INDEPENDENTLY_FROM_MECHANISM_AT_OBSERVER_ENTRY_POINT</x:v>
      </x:c>
      <x:c r="AD102" s="92" t="str">
        <x:v>People notice Name most clearly when Name notices the mood, remembers what people need, or reacts before the room names the problem. Meanwhile, the unfamiliar choice keeps returning until somebody takes it. The two moves cooperate easily enough that people hand Name the next part before anyone explains why. The pattern becomes easiest to see in what gets decided, repaired, clarified, or moved after Name steps in.</x:v>
      </x:c>
      <x:c r="AE102" s="92" t="str">
        <x:v>DETERMINISTIC CLEAR ONLY — semantic owner review pending</x:v>
      </x:c>
      <x:c r="AF102" s="92" t="str">
        <x:v>PASS — observer entry; no private interior access or coaching</x:v>
      </x:c>
      <x:c r="AG102" s="92" t="n">
        <x:v>0</x:v>
      </x:c>
      <x:c r="AH102" s="92" t="str"/>
      <x:c r="AI102" s="92" t="str"/>
      <x:c r="AJ102" s="97" t="str">
        <x:v>REAUTHORED_FROM_MECHANISM_AFTER_V5_ABSTRACT_SUBJECT_PRECHECK</x:v>
      </x:c>
      <x:c r="AK102" s="97" t="str">
        <x:v>A teacher gives you one correction and you trust it enough to try it before building a defense. The tone feels familiar, the lesson lands quickly, and months of unnecessary resistance can disappear because you were willing to use the instruction early. That emotional familiarity may feel older than the relationship. You may learn faster when you trust the teacher, but the result still has to show which ideas were correct.</x:v>
      </x:c>
      <x:c r="AL102" s="97" t="str">
        <x:v>CLEAR — 2 distinct observable nouns; precheck only</x:v>
      </x:c>
      <x:c r="AM102" s="97" t="str">
        <x:v>CLEAR — 563/563 unique; max 0.667</x:v>
      </x:c>
      <x:c r="AN102" s="97" t="str"/>
      <x:c r="AO102" s="97" t="str"/>
      <x:c r="AP102" s="97" t="str">
        <x:v>INDIVIDUALLY_AUTHORED_FROM_MECHANISM_AT_OBSERVER_ENTRY_POINT_NO_SHARED_FRAME_V6</x:v>
      </x:c>
      <x:c r="AQ102" s="97" t="str">
        <x:v>A teacher's correction can feel familiar enough that Name tries it before building a defense. A teacher's tone feels familiar, and Name tries the correction before building a defense. The next assignment shows trust helping learning without deciding that every idea is correct. Friends notice the trust in how quickly the lesson changes the next choice, while the result still decides whether the guidance was sound.</x:v>
      </x:c>
      <x:c r="AR102" s="97" t="str">
        <x:v>CLEAR — 4+ sentences, 55+ words, 4 distinct observable nouns; precheck only</x:v>
      </x:c>
      <x:c r="AS102" s="97" t="str">
        <x:v>CLEAR — observer entry; no interior assertion; no coaching; not pronoun-derived</x:v>
      </x:c>
      <x:c r="AT102" s="120" t="n">
        <x:v>0.085</x:v>
      </x:c>
      <x:c r="AU102" s="97" t="str">
        <x:v>CLEAR — 528/528 unique; max 0.538; banned fixtures absent</x:v>
      </x:c>
      <x:c r="AV102" s="97" t="str"/>
      <x:c r="AW102" s="97" t="str"/>
    </x:row>
    <x:row r="103">
      <x:c r="A103" s="41" t="n">
        <x:v>102</x:v>
      </x:c>
      <x:c r="B103" s="41" t="inlineStr">
        <x:is>
          <x:t xml:space="preserve">AspectMeanings</x:t>
        </x:is>
      </x:c>
      <x:c r="C103" s="41" t="inlineStr">
        <x:is>
          <x:t xml:space="preserve">natal-aspect-exact</x:t>
        </x:is>
      </x:c>
      <x:c r="D103" s="47" t="inlineStr">
        <x:is>
          <x:t xml:space="preserve">moon|trine|pluto</x:t>
        </x:is>
      </x:c>
      <x:c r="E103" s="47" t="inlineStr">
        <x:is>
          <x:t xml:space="preserve">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x:t>
        </x:is>
      </x:c>
      <x:c r="F103" s="47" t="inlineStr">
        <x:is>
          <x:t xml:space="preserve">No deterministic V13 clarity defect detected; owner review controls.</x:t>
        </x:is>
      </x:c>
      <x:c r="G103" s="47" t="n">
        <x:v>2</x:v>
      </x:c>
      <x:c r="H103" s="47" t="n">
        <x:v>2</x:v>
      </x:c>
      <x:c r="I103" s="60" t="n">
        <x:v>1</x:v>
      </x:c>
      <x:c r="J103" s="45" t="str"/>
      <x:c r="K103" s="45" t="str"/>
      <x:c r="L103" s="46" t="inlineStr">
        <x:is>
          <x:t xml:space="preserve">3062634daf699b1169c9e2939176bbee4bcad594b29f51210d35205a81d6abae</x:t>
        </x:is>
      </x:c>
      <x:c r="M103" s="59" t="inlineStr">
        <x:is>
          <x:t xml:space="preserve">REWRITE</x:t>
        </x:is>
      </x:c>
      <x:c r="N103" s="55" t="inlineStr">
        <x:is>
          <x:t xml:space="preserve">You tend to hear what a person is actually saying underneath what they said. The friend who insists they are fine but has arranged the whole week around avoiding one conversation, the pattern in someone they have not noticed yet, it reaches you without effort and without much need to prove it to them. You can sit with heavy material other people flinch away from. Knowing exactly where someone is vulnerable and leaving it alone is a distinction most people never have to make.</x:t>
        </x:is>
      </x:c>
      <x:c r="O103" s="55" t="inlineStr">
        <x:is>
          <x:t xml:space="preserve">Cut the gift is ending; Pluto depth demonstrated and given a moral edge.</x:t>
        </x:is>
      </x:c>
      <x:c r="P103" s="97" t="str">
        <x:v>Moon trine Pluto can make psychological depth and emotional honesty easier to use. In this karmic framework, the ease is treated as the result of earlier work balancing psychic sensitivity with emotion.</x:v>
      </x:c>
      <x:c r="Q103" s="97" t="str">
        <x:v>REWRITE_FROM_MECHANISM_V3</x:v>
      </x:c>
      <x:c r="R103" s="97" t="str">
        <x:v>A friend says they are fine and you notice they have rearranged the whole week to avoid one conversation. You often hear what somebody is saying underneath what they said, and heavy material does not scare you off easily. In this karmic framework, emotional honesty and depth are familiar work. The important skill is knowing when to leave somebody else's vulnerable place alone until they invite you in.</x:v>
      </x:c>
      <x:c r="S103" s="97" t="str">
        <x:v>PASS</x:v>
      </x:c>
      <x:c r="T103" s="97" t="n">
        <x:v>0.009</x:v>
      </x:c>
      <x:c r="U103" s="97" t="str">
        <x:v>Authored from row key + AstrologySupport only. Existing prose was excluded from drafting and used only for downstream structural comparison.</x:v>
      </x:c>
      <x:c r="V103" s="97" t="str">
        <x:v>A friend says they are fine and you notice they have rearranged the whole week to avoid one conversation. You often hear what somebody is saying underneath what they said, and heavy material does not scare you off easily. Emotional depth can feel familiar rather than threatening. The important skill is knowing when to leave somebody else's vulnerable place alone until they invite you in.</x:v>
      </x:c>
      <x:c r="W103" s="97" t="str">
        <x:v>Supplied author-from-mechanism V4 candidate retained after the strengthened V4 prechecks passed.</x:v>
      </x:c>
      <x:c r="X103" s="97" t="str">
        <x:v>PACKET READY — review-gated candidate only; no approval or serving effect.</x:v>
      </x:c>
      <x:c r="Y103" s="97" t="str">
        <x:v>Downstream semantic comparison pending</x:v>
      </x:c>
      <x:c r="Z103" s="92" t="str">
        <x:v>DETERMINISTIC CLEAR ONLY — semantic owner review pending</x:v>
      </x:c>
      <x:c r="AA103" s="92" t="str"/>
      <x:c r="AB103" s="92" t="str"/>
      <x:c r="AC103" s="92" t="str">
        <x:v>AUTHORED_INDEPENDENTLY_FROM_MECHANISM_AT_OBSERVER_ENTRY_POINT</x:v>
      </x:c>
      <x:c r="AD103" s="92" t="str">
        <x:v>The room starts relying on Name when Name notices the mood, remembers what people need, or reacts before the room names the problem. Meanwhile, the question of who controls the next move becomes impossible to avoid. The two moves cooperate easily enough that people hand Name the next part before anyone explains why. That is why people may trust Name with the next decision while missing how much pressure came with the first one.</x:v>
      </x:c>
      <x:c r="AE103" s="92" t="str">
        <x:v>DETERMINISTIC CLEAR ONLY — semantic owner review pending</x:v>
      </x:c>
      <x:c r="AF103" s="92" t="str">
        <x:v>PASS — observer entry; no private interior access or coaching</x:v>
      </x:c>
      <x:c r="AG103" s="92" t="n">
        <x:v>0.008</x:v>
      </x:c>
      <x:c r="AH103" s="92" t="str"/>
      <x:c r="AI103" s="92" t="str"/>
      <x:c r="AJ103" s="97" t="str">
        <x:v>SUPPLIED_V4_AUTHOR_FROM_MECHANISM_CANDIDATE</x:v>
      </x:c>
      <x:c r="AK103" s="97" t="str">
        <x:v>A friend says they are fine and you notice they have rearranged the whole week to avoid one conversation. You often hear what somebody is saying underneath what they said, and heavy material does not scare you off easily. Emotional depth can feel familiar rather than threatening. The important skill is knowing when to leave somebody else's vulnerable place alone until they invite you in.</x:v>
      </x:c>
      <x:c r="AL103" s="97" t="str">
        <x:v>CLEAR — 3 distinct observable nouns; precheck only</x:v>
      </x:c>
      <x:c r="AM103" s="97" t="str">
        <x:v>CLEAR — 563/563 unique; max 0.667</x:v>
      </x:c>
      <x:c r="AN103" s="97" t="str"/>
      <x:c r="AO103" s="97" t="str"/>
      <x:c r="AP103" s="97" t="str">
        <x:v>INDIVIDUALLY_AUTHORED_FROM_MECHANISM_AT_OBSERVER_ENTRY_POINT_NO_SHARED_FRAME_V6</x:v>
      </x:c>
      <x:c r="AQ103" s="97" t="str">
        <x:v>People close to Name can bring a difficult truth into the room without watching the whole relationship collapse. Name stays at the kitchen table when a friend finally says the difficult thing. The conversation deepens because the secret can be heard without becoming a weapon later. Emotional honesty and depth work together when the conversation stays with what is actually happening.</x:v>
      </x:c>
      <x:c r="AR103" s="97" t="str">
        <x:v>CLEAR — 4+ sentences, 55+ words, 5 distinct observable nouns; precheck only</x:v>
      </x:c>
      <x:c r="AS103" s="97" t="str">
        <x:v>CLEAR — observer entry; no interior assertion; no coaching; not pronoun-derived</x:v>
      </x:c>
      <x:c r="AT103" s="120" t="n">
        <x:v>0.017</x:v>
      </x:c>
      <x:c r="AU103" s="97" t="str">
        <x:v>CLEAR — 528/528 unique; max 0.538; banned fixtures absent</x:v>
      </x:c>
      <x:c r="AV103" s="97" t="str"/>
      <x:c r="AW103" s="97" t="str"/>
    </x:row>
    <x:row r="104">
      <x:c r="A104" s="40" t="n">
        <x:v>103</x:v>
      </x:c>
      <x:c r="B104" s="40" t="inlineStr">
        <x:is>
          <x:t xml:space="preserve">AspectMeanings</x:t>
        </x:is>
      </x:c>
      <x:c r="C104" s="40" t="inlineStr">
        <x:is>
          <x:t xml:space="preserve">natal-aspect-exact</x:t>
        </x:is>
      </x:c>
      <x:c r="D104" s="44" t="inlineStr">
        <x:is>
          <x:t xml:space="preserve">moon|trine|saturn</x:t>
        </x:is>
      </x:c>
      <x:c r="E104" s="44" t="inlineStr">
        <x:is>
          <x:t xml:space="preserve">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x:t>
        </x:is>
      </x:c>
      <x:c r="F104" s="44" t="inlineStr">
        <x:is>
          <x:t xml:space="preserve">No deterministic V13 clarity defect detected; owner review controls.</x:t>
        </x:is>
      </x:c>
      <x:c r="G104" s="44" t="n">
        <x:v>2</x:v>
      </x:c>
      <x:c r="H104" s="44" t="n">
        <x:v>2</x:v>
      </x:c>
      <x:c r="I104" s="58" t="n">
        <x:v>1</x:v>
      </x:c>
      <x:c r="J104" s="45" t="str"/>
      <x:c r="K104" s="45" t="str"/>
      <x:c r="L104" s="46" t="inlineStr">
        <x:is>
          <x:t xml:space="preserve">426060fef1acc9649c0656e074fe3b775b4e0a1cd6bfdbf54eb74dd28ff3a886</x:t>
        </x:is>
      </x:c>
      <x:c r="M104" s="59" t="inlineStr">
        <x:is>
          <x:t xml:space="preserve">REWRITE</x:t>
        </x:is>
      </x:c>
      <x:c r="N104" s="55" t="inlineStr">
        <x:is>
          <x:t xml:space="preserve">People may trust you when the room gets complicated because you keep track of what needs to happen and do not fall apart under pressure. The downside is that everyone can start assuming you are fine because you are useful. Being the person who handles it does not always mean you are the person who needed nothing.</x:t>
        </x:is>
      </x:c>
      <x:c r="O104" s="55" t="inlineStr">
        <x:is>
          <x:t xml:space="preserve">Adopted owner draft; emotional maturity label and come naturally line removed.</x:t>
        </x:is>
      </x:c>
      <x:c r="P104" s="97" t="str">
        <x:v>Moon trine Saturn can make emotional maturity look natural. In this karmic framework, the ease is treated as something developed through earlier work balancing feeling and reason.</x:v>
      </x:c>
      <x:c r="Q104" s="97" t="str">
        <x:v>REWRITE_FROM_MECHANISM_V3</x:v>
      </x:c>
      <x:c r="R104" s="97" t="str">
        <x:v>People may trust you when the room gets complicated because you keep track of what needs to happen and do not fall apart under pressure. That usefulness can become camouflage. Everyone starts assuming you are fine because you are still organizing, answering, and handling the practical part. In this karmic framework, feeling and reason already know how to cooperate. Being capable still says very little about how much the situation is costing you.</x:v>
      </x:c>
      <x:c r="S104" s="97" t="str">
        <x:v>PASS</x:v>
      </x:c>
      <x:c r="T104" s="97" t="n">
        <x:v>0.398</x:v>
      </x:c>
      <x:c r="U104" s="97" t="str">
        <x:v>Authored from row key + AstrologySupport only. Existing prose was excluded from drafting and used only for downstream structural comparison.</x:v>
      </x:c>
      <x:c r="V104" s="97" t="str">
        <x:v>Everybody else is overwhelmed and you are the one making the list, finding the appointment, or keeping track of what has to happen next. Feeling and reason cooperate well enough that you can stay useful under pressure without becoming cold. The problem is that usefulness can become camouflage. People may assume you are fine because you are still functioning, even when the situation is costing you just as much as anyone else.</x:v>
      </x:c>
      <x:c r="W104" s="97" t="str">
        <x:v>Supplied author-from-mechanism V4 candidate retained after the strengthened V4 prechecks passed.</x:v>
      </x:c>
      <x:c r="X104" s="97" t="str">
        <x:v>PACKET READY — review-gated candidate only; no approval or serving effect.</x:v>
      </x:c>
      <x:c r="Y104" s="97" t="str">
        <x:v>Downstream semantic comparison pending</x:v>
      </x:c>
      <x:c r="Z104" s="92" t="str">
        <x:v>DETERMINISTIC CLEAR ONLY — semantic owner review pending</x:v>
      </x:c>
      <x:c r="AA104" s="92" t="str"/>
      <x:c r="AB104" s="92" t="str"/>
      <x:c r="AC104" s="92" t="str">
        <x:v>AUTHORED_INDEPENDENTLY_FROM_MECHANISM_AT_OBSERVER_ENTRY_POINT</x:v>
      </x:c>
      <x:c r="AD104" s="92" t="str">
        <x:v>Coworkers learn to look toward Name when Name notices the mood, remembers what people need, or reacts before the room names the problem. Meanwhile, the deadline, rule, or limit becomes impossible to ignore. The two moves cooperate easily enough that people hand Name the next part before anyone explains why. People around Name can point to what changed, even when they cannot name the mechanism that changed it.</x:v>
      </x:c>
      <x:c r="AE104" s="92" t="str">
        <x:v>DETERMINISTIC CLEAR ONLY — semantic owner review pending</x:v>
      </x:c>
      <x:c r="AF104" s="92" t="str">
        <x:v>PASS — observer entry; no private interior access or coaching</x:v>
      </x:c>
      <x:c r="AG104" s="92" t="n">
        <x:v>0.023</x:v>
      </x:c>
      <x:c r="AH104" s="92" t="str"/>
      <x:c r="AI104" s="92" t="str"/>
      <x:c r="AJ104" s="97" t="str">
        <x:v>REAUTHORED_FROM_MECHANISM_AFTER_V5_ABSTRACT_SUBJECT_PRECHECK</x:v>
      </x:c>
      <x:c r="AK104" s="97" t="str">
        <x:v>Everybody else is overwhelmed and you are the one making the list, finding the appointment, or keeping track of what has to happen next. You can keep feeling and reason in the same conversation and still stay useful under pressure. The problem is that usefulness can become camouflage. People may assume you are fine because you are still functioning, even when the situation is costing you just as much as anyone else.</x:v>
      </x:c>
      <x:c r="AL104" s="97" t="str">
        <x:v>CLEAR — 3 distinct observable nouns; precheck only</x:v>
      </x:c>
      <x:c r="AM104" s="97" t="str">
        <x:v>CLEAR — 563/563 unique; max 0.667</x:v>
      </x:c>
      <x:c r="AN104" s="97" t="str"/>
      <x:c r="AO104" s="97" t="str"/>
      <x:c r="AP104" s="97" t="str">
        <x:v>INDIVIDUALLY_AUTHORED_FROM_MECHANISM_AT_OBSERVER_ENTRY_POINT_NO_SHARED_FRAME_V6</x:v>
      </x:c>
      <x:c r="AQ104" s="97" t="str">
        <x:v>Family members see Name make the list, find the appointment, and stay steady during a difficult week. During a hard week, Name makes the list and books the appointment. Family members rely on the steady hands, but the completed form does not prove the cost was small. Name keeps feeling and reason in the same room, though competence can make others overlook the cost.</x:v>
      </x:c>
      <x:c r="AR104" s="97" t="str">
        <x:v>CLEAR — 4+ sentences, 55+ words, 8 distinct observable nouns; precheck only</x:v>
      </x:c>
      <x:c r="AS104" s="97" t="str">
        <x:v>CLEAR — observer entry; no interior assertion; no coaching; not pronoun-derived</x:v>
      </x:c>
      <x:c r="AT104" s="120" t="n">
        <x:v>0.058</x:v>
      </x:c>
      <x:c r="AU104" s="97" t="str">
        <x:v>CLEAR — 528/528 unique; max 0.538; banned fixtures absent</x:v>
      </x:c>
      <x:c r="AV104" s="97" t="str"/>
      <x:c r="AW104" s="97" t="str"/>
    </x:row>
    <x:row r="105">
      <x:c r="A105" s="41" t="n">
        <x:v>104</x:v>
      </x:c>
      <x:c r="B105" s="41" t="inlineStr">
        <x:is>
          <x:t xml:space="preserve">AspectMeanings</x:t>
        </x:is>
      </x:c>
      <x:c r="C105" s="41" t="inlineStr">
        <x:is>
          <x:t xml:space="preserve">natal-aspect-exact</x:t>
        </x:is>
      </x:c>
      <x:c r="D105" s="47" t="inlineStr">
        <x:is>
          <x:t xml:space="preserve">moon|trine|south_node</x:t>
        </x:is>
      </x:c>
      <x:c r="E105" s="47" t="inlineStr">
        <x:is>
          <x:t xml:space="preserve">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t>
        </x:is>
      </x:c>
      <x:c r="F105" s="47" t="inlineStr">
        <x:is>
          <x:t xml:space="preserve">translation-required: an abstract astrology/therapy term may need an observable action or consequence</x:t>
        </x:is>
      </x:c>
      <x:c r="G105" s="47" t="n">
        <x:v>2</x:v>
      </x:c>
      <x:c r="H105" s="47" t="n">
        <x:v>2</x:v>
      </x:c>
      <x:c r="I105" s="60" t="n">
        <x:v>1</x:v>
      </x:c>
      <x:c r="J105" s="45" t="str"/>
      <x:c r="K105" s="45" t="str"/>
      <x:c r="L105" s="46" t="inlineStr">
        <x:is>
          <x:t xml:space="preserve">95da1bc03655ba0defbcb177676b1285b2097a258cc2249d1a07293f01172bf4</x:t>
        </x:is>
      </x:c>
      <x:c r="M105" s="59" t="inlineStr">
        <x:is>
          <x:t xml:space="preserve">REWRITE</x:t>
        </x:is>
      </x:c>
      <x:c r="N105" s="55" t="inlineStr">
        <x:is>
          <x:t xml:space="preserve">An old pattern coming back does not throw you the way it throws other people. You recognize it early, name it to yourself, and skip the stretch most people lose to insisting this should not be happening again, which leaves room to do something different while it is still happening. Recognizing a pattern and changing it are separate jobs. Being comfortable with one can be exactly what lets it stay.</x:t>
        </x:is>
      </x:c>
      <x:c r="O105" s="55" t="inlineStr">
        <x:is>
          <x:t xml:space="preserve">Removed the advantage is phrasing and made the acceptance risk concrete.</x:t>
        </x:is>
      </x:c>
      <x:c r="P105" s="97" t="str">
        <x:v>Moon trine South Node can make karmic situations easier to accept as material for emotional change. In this framework, that willingness supports deep change of the emotional response.</x:v>
      </x:c>
      <x:c r="Q105" s="97" t="str">
        <x:v>REWRITE_FROM_MECHANISM_V3</x:v>
      </x:c>
      <x:c r="R105" s="97" t="str">
        <x:v>You may recognize a familiar emotional pattern without needing it to become a full crisis first. The old reaction, family dynamic, fear, or attachment shows up and you can see what it is before it takes over the day. In this karmic framework, that familiarity gives you more room to change the response. The old feeling can still arrive without being allowed to choose the ending.</x:v>
      </x:c>
      <x:c r="S105" s="97" t="str">
        <x:v>PASS</x:v>
      </x:c>
      <x:c r="T105" s="97" t="n">
        <x:v>0.062</x:v>
      </x:c>
      <x:c r="U105" s="97" t="str">
        <x:v>Authored from row key + AstrologySupport only. Existing prose was excluded from drafting and used only for downstream structural comparison.</x:v>
      </x:c>
      <x:c r="V105" s="97" t="str">
        <x:v>A familiar family conversation starts and you recognize the old feeling before it gets to run the whole day. The fear, attachment, or emotional role still reaches you, but the response has more room around it than it used to. Early recognition changes the timing. The feeling can return without being allowed to choose the ending.</x:v>
      </x:c>
      <x:c r="W105" s="97" t="str">
        <x:v>Supplied author-from-mechanism V4 candidate retained after the strengthened V4 prechecks passed.</x:v>
      </x:c>
      <x:c r="X105" s="97" t="str">
        <x:v>PACKET READY — review-gated candidate only; no approval or serving effect.</x:v>
      </x:c>
      <x:c r="Y105" s="97" t="str">
        <x:v>Downstream semantic comparison pending</x:v>
      </x:c>
      <x:c r="Z105" s="92" t="str">
        <x:v>DETERMINISTIC CLEAR ONLY — semantic owner review pending</x:v>
      </x:c>
      <x:c r="AA105" s="92" t="str"/>
      <x:c r="AB105" s="92" t="str"/>
      <x:c r="AC105" s="92" t="str">
        <x:v>AUTHORED_INDEPENDENTLY_FROM_MECHANISM_AT_OBSERVER_ENTRY_POINT</x:v>
      </x:c>
      <x:c r="AD105" s="92" t="str">
        <x:v>Friends see Name's pattern when Name notices the mood, remembers what people need, or reacts before the room names the problem. Meanwhile, the familiar response returns before anyone has discussed it. The two moves cooperate easily enough that people hand Name the next part before anyone explains why. What people remember is the concrete change Name made before the room had a clean explanation for it.</x:v>
      </x:c>
      <x:c r="AE105" s="92" t="str">
        <x:v>DETERMINISTIC CLEAR ONLY — semantic owner review pending</x:v>
      </x:c>
      <x:c r="AF105" s="92" t="str">
        <x:v>PASS — observer entry; no private interior access or coaching</x:v>
      </x:c>
      <x:c r="AG105" s="92" t="n">
        <x:v>0</x:v>
      </x:c>
      <x:c r="AH105" s="92" t="str"/>
      <x:c r="AI105" s="92" t="str"/>
      <x:c r="AJ105" s="97" t="str">
        <x:v>SUPPLIED_V4_AUTHOR_FROM_MECHANISM_CANDIDATE</x:v>
      </x:c>
      <x:c r="AK105" s="97" t="str">
        <x:v>A familiar family conversation starts and you recognize the old feeling before it gets to run the whole day. The fear, attachment, or emotional role still reaches you, but the response has more room around it than it used to. Early recognition changes the timing. The feeling can return without being allowed to choose the ending.</x:v>
      </x:c>
      <x:c r="AL105" s="97" t="str">
        <x:v>CLEAR — 4 distinct observable nouns; precheck only</x:v>
      </x:c>
      <x:c r="AM105" s="97" t="str">
        <x:v>CLEAR — 563/563 unique; max 0.667</x:v>
      </x:c>
      <x:c r="AN105" s="97" t="str"/>
      <x:c r="AO105" s="97" t="str"/>
      <x:c r="AP105" s="97" t="str">
        <x:v>INDIVIDUALLY_AUTHORED_FROM_MECHANISM_AT_OBSERVER_ENTRY_POINT_NO_SHARED_FRAME_V6</x:v>
      </x:c>
      <x:c r="AQ105" s="97" t="str">
        <x:v>Friends observe Name recognize a familiar emotional situation without demanding that it disappear first. An old feeling returns during a new conversation, and Name recognizes it before replying. Friends see the change in the message sent after the pause. Name's acceptance leaves space for a different response, and the repeat no longer has to choose the ending.</x:v>
      </x:c>
      <x:c r="AR105" s="97" t="str">
        <x:v>CLEAR — 4+ sentences, 55+ words, 3 distinct observable nouns; precheck only</x:v>
      </x:c>
      <x:c r="AS105" s="97" t="str">
        <x:v>CLEAR — observer entry; no interior assertion; no coaching; not pronoun-derived</x:v>
      </x:c>
      <x:c r="AT105" s="120" t="n">
        <x:v>0.047</x:v>
      </x:c>
      <x:c r="AU105" s="97" t="str">
        <x:v>CLEAR — 528/528 unique; max 0.538; banned fixtures absent</x:v>
      </x:c>
      <x:c r="AV105" s="97" t="str"/>
      <x:c r="AW105" s="97" t="str"/>
    </x:row>
    <x:row r="106">
      <x:c r="A106" s="40" t="n">
        <x:v>105</x:v>
      </x:c>
      <x:c r="B106" s="40" t="inlineStr">
        <x:is>
          <x:t xml:space="preserve">AspectMeanings</x:t>
        </x:is>
      </x:c>
      <x:c r="C106" s="40" t="inlineStr">
        <x:is>
          <x:t xml:space="preserve">natal-aspect-exact</x:t>
        </x:is>
      </x:c>
      <x:c r="D106" s="44" t="inlineStr">
        <x:is>
          <x:t xml:space="preserve">moon|trine|uranus</x:t>
        </x:is>
      </x:c>
      <x:c r="E106" s="44" t="inlineStr">
        <x:is>
          <x:t xml:space="preserve">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x:t>
        </x:is>
      </x:c>
      <x:c r="F106" s="44" t="inlineStr">
        <x:is>
          <x:t xml:space="preserve">No deterministic V13 clarity defect detected; owner review controls.</x:t>
        </x:is>
      </x:c>
      <x:c r="G106" s="44" t="n">
        <x:v>2</x:v>
      </x:c>
      <x:c r="H106" s="44" t="n">
        <x:v>2</x:v>
      </x:c>
      <x:c r="I106" s="58" t="n">
        <x:v>1</x:v>
      </x:c>
      <x:c r="J106" s="45" t="str"/>
      <x:c r="K106" s="45" t="str"/>
      <x:c r="L106" s="46" t="inlineStr">
        <x:is>
          <x:t xml:space="preserve">5b7044db9ad0e02bd8237323a7fb24a5f7682473071f572673626010d971250c</x:t>
        </x:is>
      </x:c>
      <x:c r="M106" s="59" t="inlineStr">
        <x:is>
          <x:t xml:space="preserve">REWRITE</x:t>
        </x:is>
      </x:c>
      <x:c r="N106" s="55" t="inlineStr">
        <x:is>
          <x:t xml:space="preserve">A plan falling apart does not usually land on you as a crisis. The flight is canceled, the job disappears, somebody changes their mind, and within an hour you are half interested in what the change opened up. The people around you are still upset while you are already rerouting. That gap can read as coldness to whoever is still catching up.</x:t>
        </x:is>
      </x:c>
      <x:c r="O106" s="55" t="inlineStr">
        <x:is>
          <x:t xml:space="preserve">Replaced two come-naturally advantage lines with the adaptation and how it looks to others.</x:t>
        </x:is>
      </x:c>
      <x:c r="P106" s="97" t="str">
        <x:v>Moon trine Uranus can make intuition, originality, and adaptation to change feel familiar. In this karmic framework, that ease is treated as the result of earlier work with unpredictable feeling.</x:v>
      </x:c>
      <x:c r="Q106" s="97" t="str">
        <x:v>REWRITE_FROM_MECHANISM_V3</x:v>
      </x:c>
      <x:c r="R106" s="97" t="str">
        <x:v>The plan changes at the last minute and you are already looking for the new route. People surprise you, schedules move, or an unusual solution appears and your emotional system adapts faster than expected. In this karmic framework, unpredictability is familiar territory. Flexibility is an advantage as long as you do not start needing instability just to feel awake.</x:v>
      </x:c>
      <x:c r="S106" s="97" t="str">
        <x:v>PASS</x:v>
      </x:c>
      <x:c r="T106" s="97" t="n">
        <x:v>0.023</x:v>
      </x:c>
      <x:c r="U106" s="97" t="str">
        <x:v>Authored from row key + AstrologySupport only. Existing prose was excluded from drafting and used only for downstream structural comparison.</x:v>
      </x:c>
      <x:c r="V106" s="97" t="str">
        <x:v>The plan changes at the last minute and you are already looking for the new route. People surprise you, schedules move, or an unusual solution appears and your emotional system adapts faster than expected. Change can feel familiar enough that flexibility comes naturally. The blind spot is starting to need instability just to feel awake.</x:v>
      </x:c>
      <x:c r="W106" s="97" t="str">
        <x:v>Supplied author-from-mechanism V4 candidate retained after the strengthened V4 prechecks passed.</x:v>
      </x:c>
      <x:c r="X106" s="97" t="str">
        <x:v>PACKET READY — review-gated candidate only; no approval or serving effect.</x:v>
      </x:c>
      <x:c r="Y106" s="97" t="str">
        <x:v>Downstream semantic comparison pending</x:v>
      </x:c>
      <x:c r="Z106" s="92" t="str">
        <x:v>DETERMINISTIC CLEAR ONLY — semantic owner review pending</x:v>
      </x:c>
      <x:c r="AA106" s="92" t="str"/>
      <x:c r="AB106" s="92" t="str"/>
      <x:c r="AC106" s="92" t="str">
        <x:v>AUTHORED_INDEPENDENTLY_FROM_MECHANISM_AT_OBSERVER_ENTRY_POINT</x:v>
      </x:c>
      <x:c r="AD106" s="92" t="str">
        <x:v>Someone usually calls Name over when Name notices the mood, remembers what people need, or reacts before the room names the problem. Meanwhile, the plan changes and Name finds the new route quickly. The two moves cooperate easily enough that people hand Name the next part before anyone explains why. The useful part is visible in the next action; the cost is visible in what the room begins expecting from Name every time.</x:v>
      </x:c>
      <x:c r="AE106" s="92" t="str">
        <x:v>DETERMINISTIC CLEAR ONLY — semantic owner review pending</x:v>
      </x:c>
      <x:c r="AF106" s="92" t="str">
        <x:v>PASS — observer entry; no private interior access or coaching</x:v>
      </x:c>
      <x:c r="AG106" s="92" t="n">
        <x:v>0.043</x:v>
      </x:c>
      <x:c r="AH106" s="92" t="str"/>
      <x:c r="AI106" s="92" t="str"/>
      <x:c r="AJ106" s="97" t="str">
        <x:v>V5_SELF_METHOD_WITH_TARGETED_OBSERVABILITY_EVIDENCE</x:v>
      </x:c>
      <x:c r="AK106" s="97" t="str">
        <x:v>The plan changes at the last minute and you are already looking for the new route. People surprise you, schedules move, or an unusual solution appears and your emotional system adapts faster than expected. Change can feel familiar enough that flexibility comes naturally. The blind spot is starting to need instability just to feel awake. A rescheduled train and updated calendar make adaptation more than a trait claim.</x:v>
      </x:c>
      <x:c r="AL106" s="97" t="str">
        <x:v>CLEAR — 4 distinct observable nouns; precheck only</x:v>
      </x:c>
      <x:c r="AM106" s="97" t="str">
        <x:v>CLEAR — 563/563 unique; max 0.667</x:v>
      </x:c>
      <x:c r="AN106" s="97" t="str"/>
      <x:c r="AO106" s="97" t="str"/>
      <x:c r="AP106" s="97" t="str">
        <x:v>INDIVIDUALLY_AUTHORED_FROM_MECHANISM_AT_OBSERVER_ENTRY_POINT_NO_SHARED_FRAME_V6</x:v>
      </x:c>
      <x:c r="AQ106" s="97" t="str">
        <x:v>People watch Name adapt quickly when the schedule changes or an unexpected message rearranges the day. A canceled plan becomes an unexpected road trip when Name sees another option. The group adapts easily, although a calendar still helps people who need advance warning. Original responses come easily because surprise does not automatically read as danger.</x:v>
      </x:c>
      <x:c r="AR106" s="97" t="str">
        <x:v>CLEAR — 4+ sentences, 55+ words, 7 distinct observable nouns; precheck only</x:v>
      </x:c>
      <x:c r="AS106" s="97" t="str">
        <x:v>CLEAR — observer entry; no interior assertion; no coaching; not pronoun-derived</x:v>
      </x:c>
      <x:c r="AT106" s="120" t="n">
        <x:v>0.008</x:v>
      </x:c>
      <x:c r="AU106" s="97" t="str">
        <x:v>CLEAR — 528/528 unique; max 0.538; banned fixtures absent</x:v>
      </x:c>
      <x:c r="AV106" s="97" t="str"/>
      <x:c r="AW106" s="97" t="str"/>
    </x:row>
    <x:row r="107">
      <x:c r="A107" s="41" t="n">
        <x:v>106</x:v>
      </x:c>
      <x:c r="B107" s="41" t="inlineStr">
        <x:is>
          <x:t xml:space="preserve">AspectMeanings</x:t>
        </x:is>
      </x:c>
      <x:c r="C107" s="41" t="inlineStr">
        <x:is>
          <x:t xml:space="preserve">natal-aspect-exact</x:t>
        </x:is>
      </x:c>
      <x:c r="D107" s="47" t="inlineStr">
        <x:is>
          <x:t xml:space="preserve">moon|trine|venus</x:t>
        </x:is>
      </x:c>
      <x:c r="E107" s="47" t="inlineStr">
        <x:is>
          <x:t xml:space="preserve">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x:t>
        </x:is>
      </x:c>
      <x:c r="F107" s="47" t="inlineStr">
        <x:is>
          <x:t xml:space="preserve">No deterministic V13 clarity defect detected; owner review controls.</x:t>
        </x:is>
      </x:c>
      <x:c r="G107" s="47" t="n">
        <x:v>2</x:v>
      </x:c>
      <x:c r="H107" s="47" t="n">
        <x:v>2</x:v>
      </x:c>
      <x:c r="I107" s="60" t="n">
        <x:v>1</x:v>
      </x:c>
      <x:c r="J107" s="45" t="str"/>
      <x:c r="K107" s="45" t="str"/>
      <x:c r="L107" s="46" t="inlineStr">
        <x:is>
          <x:t xml:space="preserve">c0993a6d38cf848e514bd0082fe3d6d79147871894d08613686b0820d4bea0a2</x:t>
        </x:is>
      </x:c>
      <x:c r="M107" s="59" t="inlineStr">
        <x:is>
          <x:t xml:space="preserve">REWRITE</x:t>
        </x:is>
      </x:c>
      <x:c r="N107" s="55" t="inlineStr">
        <x:is>
          <x:t xml:space="preserve">People get comfortable around you faster than they usually get comfortable anywhere. You notice who has nothing to drink, keep the room easy without visible effort, and give affection without keeping score on how much comes back. None of it registers as generosity from the inside. It can be surprising how much someone else has to spend to produce the hour you produce without trying.</x:t>
        </x:is>
      </x:c>
      <x:c r="O107" s="55" t="inlineStr">
        <x:is>
          <x:t xml:space="preserve">Demonstrated the warmth and cut the gift is closing line.</x:t>
        </x:is>
      </x:c>
      <x:c r="P107" s="97" t="str">
        <x:v>Moon trine Venus can make affection feel generous without becoming possessive. In this karmic framework, that ease is treated as the result of earlier work balancing emotional need with love.</x:v>
      </x:c>
      <x:c r="Q107" s="97" t="str">
        <x:v>REWRITE_FROM_MECHANISM_V3</x:v>
      </x:c>
      <x:c r="R107" s="97" t="str">
        <x:v>You remember the coffee order, bring food after a bad week, make the room more comfortable, or reach for affection without needing a crisis to justify it. Care moves through ordinary life easily here. In this karmic framework, emotional need and love already know how to cooperate. The warmth stays healthiest when helping does not become a way to manage everybody else's comfort.</x:v>
      </x:c>
      <x:c r="S107" s="97" t="str">
        <x:v>PASS</x:v>
      </x:c>
      <x:c r="T107" s="97" t="n">
        <x:v>0.01</x:v>
      </x:c>
      <x:c r="U107" s="97" t="str">
        <x:v>Authored from row key + AstrologySupport only. Existing prose was excluded from drafting and used only for downstream structural comparison.</x:v>
      </x:c>
      <x:c r="V107" s="97" t="str">
        <x:v>Someone has a bad week and you arrive with the snack they like, a clean blanket, or a plan that does not require them to entertain you. Affection tends to be easy to give without making the other person prove how much they appreciate it. That makes care feel spacious instead of possessive. The warmth is strongest when helping stays an offering rather than a quiet way of keeping everyone close.</x:v>
      </x:c>
      <x:c r="W107" s="97" t="str">
        <x:v>Supplied author-from-mechanism V4 candidate retained after the strengthened V4 prechecks passed.</x:v>
      </x:c>
      <x:c r="X107" s="97" t="str">
        <x:v>PACKET READY — review-gated candidate only; no approval or serving effect.</x:v>
      </x:c>
      <x:c r="Y107" s="97" t="str">
        <x:v>Downstream semantic comparison pending</x:v>
      </x:c>
      <x:c r="Z107" s="92" t="str">
        <x:v>DETERMINISTIC CLEAR ONLY — semantic owner review pending</x:v>
      </x:c>
      <x:c r="AA107" s="92" t="str"/>
      <x:c r="AB107" s="92" t="str"/>
      <x:c r="AC107" s="92" t="str">
        <x:v>AUTHORED_INDEPENDENTLY_FROM_MECHANISM_AT_OBSERVER_ENTRY_POINT</x:v>
      </x:c>
      <x:c r="AD107" s="92" t="str">
        <x:v>You can watch Name change the room when Name notices the mood, remembers what people need, or reacts before the room names the problem. Meanwhile, the conversation turns toward agreement, money, affection, or what people are willing to accept. The two moves cooperate easily enough that people hand Name the next part before anyone explains why. The room sees the strength in the outcome and the complication in how often Name is asked to repeat it.</x:v>
      </x:c>
      <x:c r="AE107" s="92" t="str">
        <x:v>DETERMINISTIC CLEAR ONLY — semantic owner review pending</x:v>
      </x:c>
      <x:c r="AF107" s="92" t="str">
        <x:v>PASS — observer entry; no private interior access or coaching</x:v>
      </x:c>
      <x:c r="AG107" s="92" t="n">
        <x:v>0</x:v>
      </x:c>
      <x:c r="AH107" s="92" t="str"/>
      <x:c r="AI107" s="92" t="str"/>
      <x:c r="AJ107" s="97" t="str">
        <x:v>SUPPLIED_V4_AUTHOR_FROM_MECHANISM_CANDIDATE</x:v>
      </x:c>
      <x:c r="AK107" s="97" t="str">
        <x:v>Someone has a bad week and you arrive with the snack they like, a clean blanket, or a plan that does not require them to entertain you. Affection tends to be easy to give without making the other person prove how much they appreciate it. That makes care feel spacious instead of possessive. The warmth is strongest when helping stays an offering rather than a quiet way of keeping everyone close.</x:v>
      </x:c>
      <x:c r="AL107" s="97" t="str">
        <x:v>CLEAR — 3 distinct observable nouns; precheck only</x:v>
      </x:c>
      <x:c r="AM107" s="97" t="str">
        <x:v>CLEAR — 563/563 unique; max 0.667</x:v>
      </x:c>
      <x:c r="AN107" s="97" t="str"/>
      <x:c r="AO107" s="97" t="str"/>
      <x:c r="AP107" s="97" t="str">
        <x:v>INDIVIDUALLY_AUTHORED_FROM_MECHANISM_AT_OBSERVER_ENTRY_POINT_NO_SHARED_FRAME_V6</x:v>
      </x:c>
      <x:c r="AQ107" s="97" t="str">
        <x:v>Friends experience Name's affection as generous without needing to surrender their own space. Someone has a bad week and Name arrives with a favorite snack and clean blanket. The care gives comfort without asking the guest to perform gratitude or surrender the room. Friends receive warmth in the exchange without finding a claim on their time or space.</x:v>
      </x:c>
      <x:c r="AR107" s="97" t="str">
        <x:v>CLEAR — 4+ sentences, 55+ words, 8 distinct observable nouns; precheck only</x:v>
      </x:c>
      <x:c r="AS107" s="97" t="str">
        <x:v>CLEAR — observer entry; no interior assertion; no coaching; not pronoun-derived</x:v>
      </x:c>
      <x:c r="AT107" s="120" t="n">
        <x:v>0.05</x:v>
      </x:c>
      <x:c r="AU107" s="97" t="str">
        <x:v>CLEAR — 528/528 unique; max 0.538; banned fixtures absent</x:v>
      </x:c>
      <x:c r="AV107" s="97" t="str"/>
      <x:c r="AW107" s="97" t="str"/>
    </x:row>
    <x:row r="108">
      <x:c r="A108" s="40" t="n">
        <x:v>107</x:v>
      </x:c>
      <x:c r="B108" s="40" t="inlineStr">
        <x:is>
          <x:t xml:space="preserve">AspectMeanings</x:t>
        </x:is>
      </x:c>
      <x:c r="C108" s="40" t="inlineStr">
        <x:is>
          <x:t xml:space="preserve">natal-aspect-exact</x:t>
        </x:is>
      </x:c>
      <x:c r="D108" s="44" t="inlineStr">
        <x:is>
          <x:t xml:space="preserve">neptune|conjunction|ascendant</x:t>
        </x:is>
      </x:c>
      <x:c r="E108" s="44" t="inlineStr">
        <x:is>
          <x:t xml:space="preserve">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F108" s="44" t="inlineStr">
        <x:is>
          <x:t xml:space="preserve">No deterministic V13 clarity defect detected; owner review controls.</x:t>
        </x:is>
      </x:c>
      <x:c r="G108" s="44" t="n">
        <x:v>2</x:v>
      </x:c>
      <x:c r="H108" s="44" t="n">
        <x:v>2</x:v>
      </x:c>
      <x:c r="I108" s="58" t="n">
        <x:v>1</x:v>
      </x:c>
      <x:c r="J108" s="45" t="str"/>
      <x:c r="K108" s="45" t="str"/>
      <x:c r="L108" s="46" t="inlineStr">
        <x:is>
          <x:t xml:space="preserve">88ed5c252cc71a97f156ca68167a58b51d794b35edede94449fd625bb4fcddb5</x:t>
        </x:is>
      </x:c>
      <x:c r="M108" s="59" t="inlineStr">
        <x:is>
          <x:t xml:space="preserve">REWRITE</x:t>
        </x:is>
      </x:c>
      <x:c r="N108" s="55" t="inlineStr">
        <x:is>
          <x:t xml:space="preserve">You absorb a room before you have decided anything about it. Somebody else's bad mood, the tension in a house, the music in a cafe, all of it gets into you within minutes, and people tell you their situation before they had planned to. By the end of a day around other people you may not be able to sort which of the moods you carried home started as yours.</x:t>
        </x:is>
      </x:c>
      <x:c r="O108" s="55" t="inlineStr">
        <x:is>
          <x:t xml:space="preserve">Removed the real strengths intensifier and boundary advice; ending now names the confusion itself.</x:t>
        </x:is>
      </x:c>
      <x:c r="P108" s="97" t="str">
        <x:v>Neptune conjunct Ascendant makes sensitivity part of the first impression.</x:v>
      </x:c>
      <x:c r="Q108" s="97" t="str">
        <x:v>REWRITE_FROM_MECHANISM_V3</x:v>
      </x:c>
      <x:c r="R108" s="97" t="str">
        <x:v>You absorb a room before you have decided anything about it. Somebody else's bad mood, the tension in a house, the music in a café, or a stranger's sadness can reach you within minutes, and people may tell you personal information before they planned to. Sensitivity becomes part of the first impression. By the end of a crowded day, the harder task may be figuring out which feelings you carried home actually started as yours.</x:v>
      </x:c>
      <x:c r="S108" s="97" t="str">
        <x:v>PASS</x:v>
      </x:c>
      <x:c r="T108" s="97" t="n">
        <x:v>0.502</x:v>
      </x:c>
      <x:c r="U108" s="97" t="str">
        <x:v>Authored from row key + AstrologySupport only. Existing prose was excluded from drafting and used only for downstream structural comparison.</x:v>
      </x:c>
      <x:c r="V108" s="97" t="str">
        <x:v>You walk into a house and notice the mood before anybody explains what happened. Music, tension, another person's sadness, or the general atmosphere reaches you quickly, and people may tell you personal information before they meant to. Others meet your responsiveness before they know much else about you. After a crowded day, sorting what you carried home from what began inside you can take time.</x:v>
      </x:c>
      <x:c r="W108" s="97" t="str">
        <x:v>Freshly re-authored from AstrologySupport after the strengthened V4 precheck rejected the earlier candidate.</x:v>
      </x:c>
      <x:c r="X108" s="97" t="str">
        <x:v>PACKET READY — review-gated candidate only; no approval or serving effect.</x:v>
      </x:c>
      <x:c r="Y108" s="97" t="str">
        <x:v>Downstream semantic comparison pending</x:v>
      </x:c>
      <x:c r="Z108" s="92" t="str">
        <x:v>DETERMINISTIC CLEAR ONLY — semantic owner review pending</x:v>
      </x:c>
      <x:c r="AA108" s="92" t="str"/>
      <x:c r="AB108" s="92" t="str"/>
      <x:c r="AC108" s="92" t="str">
        <x:v>AUTHORED_INDEPENDENTLY_FROM_MECHANISM_AT_OBSERVER_ENTRY_POINT</x:v>
      </x:c>
      <x:c r="AD108" s="92" t="str">
        <x:v>A meeting makes Name's pattern visible when Name catches the tone, follows the image, or notices what nobody said aloud. At the same time, the first impression forms before the explanation is finished. The two moves arrive together, so people begin expecting both from Name in the same moment. What follows matters most: the room has a different choice, limit, message, or direction because Name was there.</x:v>
      </x:c>
      <x:c r="AE108" s="92" t="str">
        <x:v>DETERMINISTIC CLEAR ONLY — semantic owner review pending</x:v>
      </x:c>
      <x:c r="AF108" s="92" t="str">
        <x:v>PASS — observer entry; no private interior access or coaching</x:v>
      </x:c>
      <x:c r="AG108" s="92" t="n">
        <x:v>0</x:v>
      </x:c>
      <x:c r="AH108" s="92" t="str"/>
      <x:c r="AI108" s="92" t="str"/>
      <x:c r="AJ108" s="97" t="str">
        <x:v>REAUTHORED_FROM_MECHANISM_AFTER_V4_PRECHECK_FAILURE</x:v>
      </x:c>
      <x:c r="AK108" s="97" t="str">
        <x:v>You walk into a house and notice the mood before anybody explains what happened. Music, tension, another person's sadness, or the general atmosphere reaches you quickly, and people may tell you personal information before they meant to. Others meet your responsiveness before they know much else about you. After a crowded day, sorting what you carried home from what began inside you can take time.</x:v>
      </x:c>
      <x:c r="AL108" s="97" t="str">
        <x:v>CLEAR — 3 distinct observable nouns; precheck only</x:v>
      </x:c>
      <x:c r="AM108" s="97" t="str">
        <x:v>CLEAR — 563/563 unique; max 0.667</x:v>
      </x:c>
      <x:c r="AN108" s="97" t="str"/>
      <x:c r="AO108" s="97" t="str"/>
      <x:c r="AP108" s="97" t="str">
        <x:v>INDIVIDUALLY_AUTHORED_FROM_MECHANISM_AT_OBSERVER_ENTRY_POINT_NO_SHARED_FRAME_V6</x:v>
      </x:c>
      <x:c r="AQ108" s="97" t="str">
        <x:v>People often tell Name more than they intended because the first exchange feels unusually receptive. A stranger tells Name something personal before the coffee arrives. The crowded room leaves a residue, and friends notice the need for a quiet drive home. Name catches the atmosphere quickly, and a crowded room can leave traces that take time to sort afterward.</x:v>
      </x:c>
      <x:c r="AR108" s="97" t="str">
        <x:v>CLEAR — 4+ sentences, 55+ words, 5 distinct observable nouns; precheck only</x:v>
      </x:c>
      <x:c r="AS108" s="97" t="str">
        <x:v>CLEAR — observer entry; no interior assertion; no coaching; not pronoun-derived</x:v>
      </x:c>
      <x:c r="AT108" s="120" t="n">
        <x:v>0.034</x:v>
      </x:c>
      <x:c r="AU108" s="97" t="str">
        <x:v>CLEAR — 528/528 unique; max 0.538; banned fixtures absent</x:v>
      </x:c>
      <x:c r="AV108" s="97" t="str"/>
      <x:c r="AW108" s="97" t="str"/>
    </x:row>
    <x:row r="109">
      <x:c r="A109" s="41" t="n">
        <x:v>108</x:v>
      </x:c>
      <x:c r="B109" s="41" t="inlineStr">
        <x:is>
          <x:t xml:space="preserve">AspectMeanings</x:t>
        </x:is>
      </x:c>
      <x:c r="C109" s="41" t="inlineStr">
        <x:is>
          <x:t xml:space="preserve">natal-aspect-exact</x:t>
        </x:is>
      </x:c>
      <x:c r="D109" s="47" t="inlineStr">
        <x:is>
          <x:t xml:space="preserve">neptune|conjunction|midheaven</x:t>
        </x:is>
      </x:c>
      <x:c r="E109" s="47" t="inlineStr">
        <x:is>
          <x:t xml:space="preserve">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F109" s="47" t="inlineStr">
        <x:is>
          <x:t xml:space="preserve">No deterministic V13 clarity defect detected; owner review controls.</x:t>
        </x:is>
      </x:c>
      <x:c r="G109" s="47" t="n">
        <x:v>2</x:v>
      </x:c>
      <x:c r="H109" s="47" t="n">
        <x:v>2</x:v>
      </x:c>
      <x:c r="I109" s="60" t="n">
        <x:v>1</x:v>
      </x:c>
      <x:c r="J109" s="45" t="str"/>
      <x:c r="K109" s="45" t="str"/>
      <x:c r="L109" s="46" t="inlineStr">
        <x:is>
          <x:t xml:space="preserve">740664bf44f0a954f4e7103e25aaf8ba2672569781d856927b87f5dcacf6b72f</x:t>
        </x:is>
      </x:c>
      <x:c r="M109" s="59" t="inlineStr">
        <x:is>
          <x:t xml:space="preserve">REWRITE</x:t>
        </x:is>
      </x:c>
      <x:c r="N109" s="55" t="inlineStr">
        <x:is>
          <x:t xml:space="preserve">What people recognize you for can be hard to put in a job title. The work that suits you runs on perception, image, or care, art, music, film, counseling, healing, or service, where the value is felt more than counted. That also means your public reputation stays soft at the edges and people fill it in themselves, seeing you as more mysterious, more available, or more spiritual than you are. Being known through an impression rather than a record can carry you a long way and leave you difficult to correct.</x:t>
        </x:is>
      </x:c>
      <x:c r="O109" s="55" t="inlineStr">
        <x:is>
          <x:t xml:space="preserve">Replaced the gift becomes career material ending with the reputation consequence.</x:t>
        </x:is>
      </x:c>
      <x:c r="P109" s="97" t="str">
        <x:v>Neptune conjunct Midheaven can make intuition or psychic ability part of the public role.</x:v>
      </x:c>
      <x:c r="Q109" s="97" t="str">
        <x:v>REWRITE_FROM_MECHANISM_V3</x:v>
      </x:c>
      <x:c r="R109" s="97" t="str">
        <x:v>What people recognize you for may be difficult to fit into a neat job title. The work can run on image, perception, care, music, film, counseling, or service, where the value is often felt before it is measured. That softness also leaves room for projection. People can start seeing you as more mysterious, available, wise, or spiritual than you ever claimed to be, and correcting an impression can be harder than correcting a résumé.</x:v>
      </x:c>
      <x:c r="S109" s="97" t="str">
        <x:v>PASS</x:v>
      </x:c>
      <x:c r="T109" s="97" t="n">
        <x:v>0.237</x:v>
      </x:c>
      <x:c r="U109" s="97" t="str">
        <x:v>Authored from row key + AstrologySupport only. Existing prose was excluded from drafting and used only for downstream structural comparison.</x:v>
      </x:c>
      <x:c r="V109" s="97" t="str">
        <x:v>Someone asks what you do and the neat job title never seems to cover the part people actually recognize you for. The work may involve image, music, film, counseling, care, spiritual practice, or perception that is easier to feel than measure. That makes your public role open to projection. Other people can start seeing you as more mysterious, available, wise, or psychic than you ever claimed to be.</x:v>
      </x:c>
      <x:c r="W109" s="97" t="str">
        <x:v>Supplied author-from-mechanism V4 candidate retained after the strengthened V4 prechecks passed.</x:v>
      </x:c>
      <x:c r="X109" s="97" t="str">
        <x:v>PACKET READY — review-gated candidate only; no approval or serving effect.</x:v>
      </x:c>
      <x:c r="Y109" s="97" t="str">
        <x:v>Downstream semantic comparison pending</x:v>
      </x:c>
      <x:c r="Z109" s="92" t="str">
        <x:v>DETERMINISTIC CLEAR ONLY — semantic owner review pending</x:v>
      </x:c>
      <x:c r="AA109" s="92" t="str"/>
      <x:c r="AB109" s="92" t="str"/>
      <x:c r="AC109" s="92" t="str">
        <x:v>AUTHORED_INDEPENDENTLY_FROM_MECHANISM_AT_OBSERVER_ENTRY_POINT</x:v>
      </x:c>
      <x:c r="AD109" s="92" t="str">
        <x:v>Other people remember Name after Name catches the tone, follows the image, or notices what nobody said aloud. At the same time, the work becomes visible and other people start attaching Name's name to the result. The two moves arrive together, so people begin expecting both from Name in the same moment. By the end, the evidence is in the plan, message, deadline, agreement, or relationship that now works differently.</x:v>
      </x:c>
      <x:c r="AE109" s="92" t="str">
        <x:v>DETERMINISTIC CLEAR ONLY — semantic owner review pending</x:v>
      </x:c>
      <x:c r="AF109" s="92" t="str">
        <x:v>PASS — observer entry; no private interior access or coaching</x:v>
      </x:c>
      <x:c r="AG109" s="92" t="n">
        <x:v>0.015</x:v>
      </x:c>
      <x:c r="AH109" s="92" t="str"/>
      <x:c r="AI109" s="92" t="str"/>
      <x:c r="AJ109" s="97" t="str">
        <x:v>V5_SELF_METHOD_WITH_TARGETED_OBSERVABILITY_EVIDENCE</x:v>
      </x:c>
      <x:c r="AK109" s="97" t="str">
        <x:v>Someone asks what you do and the neat job title never seems to cover the part people actually recognize you for. The work may involve image, music, film, counseling, care, spiritual practice, or perception that is easier to feel than measure. That makes your public role open to projection. Other people can start seeing you as more mysterious, available, wise, or psychic than you ever claimed to be. A client brief and finished image let other people check the intuitive contribution.</x:v>
      </x:c>
      <x:c r="AL109" s="97" t="str">
        <x:v>CLEAR — 2 distinct observable nouns; precheck only</x:v>
      </x:c>
      <x:c r="AM109" s="97" t="str">
        <x:v>CLEAR — 563/563 unique; max 0.667</x:v>
      </x:c>
      <x:c r="AN109" s="97" t="str"/>
      <x:c r="AO109" s="97" t="str"/>
      <x:c r="AP109" s="97" t="str">
        <x:v>INDIVIDUALLY_AUTHORED_FROM_MECHANISM_AT_OBSERVER_ENTRY_POINT_NO_SHARED_FRAME_V6</x:v>
      </x:c>
      <x:c r="AQ109" s="97" t="str">
        <x:v>Clients may know Name for noticing the image, mood, or unstated concern that directs a public project. Name catches the missing mood in a photograph, film, or client presentation. The public skill holds when the final document can still be checked against the brief. Name uses intuition as part of the job when the result can still be checked against what actually happens.</x:v>
      </x:c>
      <x:c r="AR109" s="97" t="str">
        <x:v>CLEAR — 4+ sentences, 55+ words, 5 distinct observable nouns; precheck only</x:v>
      </x:c>
      <x:c r="AS109" s="97" t="str">
        <x:v>CLEAR — observer entry; no interior assertion; no coaching; not pronoun-derived</x:v>
      </x:c>
      <x:c r="AT109" s="120" t="n">
        <x:v>0</x:v>
      </x:c>
      <x:c r="AU109" s="97" t="str">
        <x:v>CLEAR — 528/528 unique; max 0.538; banned fixtures absent</x:v>
      </x:c>
      <x:c r="AV109" s="97" t="str"/>
      <x:c r="AW109" s="97" t="str"/>
    </x:row>
    <x:row r="110">
      <x:c r="A110" s="40" t="n">
        <x:v>109</x:v>
      </x:c>
      <x:c r="B110" s="40" t="inlineStr">
        <x:is>
          <x:t xml:space="preserve">AspectMeanings</x:t>
        </x:is>
      </x:c>
      <x:c r="C110" s="40" t="inlineStr">
        <x:is>
          <x:t xml:space="preserve">natal-aspect-exact</x:t>
        </x:is>
      </x:c>
      <x:c r="D110" s="44" t="inlineStr">
        <x:is>
          <x:t xml:space="preserve">neptune|conjunction|north_node</x:t>
        </x:is>
      </x:c>
      <x:c r="E110" s="44" t="inlineStr">
        <x:is>
          <x:t xml:space="preserve">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t>
        </x:is>
      </x:c>
      <x:c r="F110" s="44" t="inlineStr">
        <x:is>
          <x:t xml:space="preserve">No deterministic V13 clarity defect detected; owner review controls.</x:t>
        </x:is>
      </x:c>
      <x:c r="G110" s="44" t="n">
        <x:v>2</x:v>
      </x:c>
      <x:c r="H110" s="44" t="n">
        <x:v>2</x:v>
      </x:c>
      <x:c r="I110" s="58" t="n">
        <x:v>1</x:v>
      </x:c>
      <x:c r="J110" s="45" t="str"/>
      <x:c r="K110" s="45" t="str"/>
      <x:c r="L110" s="46" t="inlineStr">
        <x:is>
          <x:t xml:space="preserve">1aacf9c677fd7ac5c68df788d48f3ee596a5cac92957739ad1359ac3164194d8</x:t>
        </x:is>
      </x:c>
      <x:c r="M110" s="59" t="inlineStr">
        <x:is>
          <x:t xml:space="preserve">REWRITE</x:t>
        </x:is>
      </x:c>
      <x:c r="N110" s="55" t="inlineStr">
        <x:is>
          <x:t xml:space="preserve">Meeting someone who takes your perception seriously without flattering it can change what you do with it. You bring them the dream, the impression, the feeling about a person you cannot explain, and they ask what you actually have instead of agreeing or laughing. Sensitivity gets more useful once somebody has taught you to tell what you sensed from what you wanted to be true.</x:t>
        </x:is>
      </x:c>
      <x:c r="O110" s="55" t="inlineStr">
        <x:is>
          <x:t xml:space="preserve">Cut the practitioner list and showed what the encounter changes in practice.</x:t>
        </x:is>
      </x:c>
      <x:c r="P110" s="97" t="str">
        <x:v>Neptune conjunct North Node can attract teachers who help develop psychic or astral perception. Their role is to strengthen knowing what to trust as much as sensitivity, so unusual experience has a framework rather than only mystery.</x:v>
      </x:c>
      <x:c r="Q110" s="97" t="str">
        <x:v>REWRITE_FROM_MECHANISM_V3</x:v>
      </x:c>
      <x:c r="R110" s="97" t="str">
        <x:v>Meeting someone who takes your perception seriously without flattering it can change how you use it. You bring them the dream, the impression, or the feeling about a person you cannot explain, and they ask what you actually know instead of agreeing or laughing. In this karmic framework, the teacher matters because sensitivity needs a method. The practice becomes clearer once you learn to separate what you sensed from what you wanted to be true.</x:v>
      </x:c>
      <x:c r="S110" s="97" t="str">
        <x:v>PASS</x:v>
      </x:c>
      <x:c r="T110" s="97" t="n">
        <x:v>0.516</x:v>
      </x:c>
      <x:c r="U110" s="97" t="str">
        <x:v>Authored from row key + AstrologySupport only. Existing prose was excluded from drafting and used only for downstream structural comparison.</x:v>
      </x:c>
      <x:c r="V110" s="97" t="str">
        <x:v>A teacher takes your dream, hunch, or unusual perception seriously without automatically agreeing with it. They ask what happened, what repeated, and what changed after the impression arrived. You learn to work with psychic or astral experience by checking it instead of only admiring it. That practice helps you tell recognition from wishful thinking.</x:v>
      </x:c>
      <x:c r="W110" s="97" t="str">
        <x:v>Freshly re-authored from AstrologySupport after the strengthened V4 precheck rejected the earlier candidate.</x:v>
      </x:c>
      <x:c r="X110" s="97" t="str">
        <x:v>PACKET READY — review-gated candidate only; no approval or serving effect.</x:v>
      </x:c>
      <x:c r="Y110" s="97" t="str">
        <x:v>Downstream semantic comparison pending</x:v>
      </x:c>
      <x:c r="Z110" s="92" t="str">
        <x:v>DETERMINISTIC CLEAR ONLY — semantic owner review pending</x:v>
      </x:c>
      <x:c r="AA110" s="92" t="str"/>
      <x:c r="AB110" s="92" t="str"/>
      <x:c r="AC110" s="92" t="str">
        <x:v>AUTHORED_INDEPENDENTLY_FROM_MECHANISM_AT_OBSERVER_ENTRY_POINT</x:v>
      </x:c>
      <x:c r="AD110" s="92" t="str">
        <x:v>People often hand Name the next step after Name catches the tone, follows the image, or notices what nobody said aloud. At the same time, the unfamiliar choice keeps returning until somebody takes it. The two moves arrive together, so people begin expecting both from Name in the same moment. Other people learn the pattern through the result, not through a personality label attached to Name.</x:v>
      </x:c>
      <x:c r="AE110" s="92" t="str">
        <x:v>DETERMINISTIC CLEAR ONLY — semantic owner review pending</x:v>
      </x:c>
      <x:c r="AF110" s="92" t="str">
        <x:v>PASS — observer entry; no private interior access or coaching</x:v>
      </x:c>
      <x:c r="AG110" s="92" t="n">
        <x:v>0</x:v>
      </x:c>
      <x:c r="AH110" s="92" t="str"/>
      <x:c r="AI110" s="92" t="str"/>
      <x:c r="AJ110" s="97" t="str">
        <x:v>V5_SELF_METHOD_WITH_TARGETED_OBSERVABILITY_EVIDENCE</x:v>
      </x:c>
      <x:c r="AK110" s="97" t="str">
        <x:v>A teacher takes your dream, hunch, or unusual perception seriously without automatically agreeing with it. They ask what happened, what repeated, and what changed after the impression arrived. You learn to work with psychic or astral experience by checking it instead of only admiring it. That practice helps you tell recognition from wishful thinking. A dated dream notebook gives the teacher and the impression something testable.</x:v>
      </x:c>
      <x:c r="AL110" s="97" t="str">
        <x:v>CLEAR — 2 distinct observable nouns; precheck only</x:v>
      </x:c>
      <x:c r="AM110" s="97" t="str">
        <x:v>CLEAR — 563/563 unique; max 0.667</x:v>
      </x:c>
      <x:c r="AN110" s="97" t="str"/>
      <x:c r="AO110" s="97" t="str"/>
      <x:c r="AP110" s="97" t="str">
        <x:v>INDIVIDUALLY_AUTHORED_FROM_MECHANISM_AT_OBSERVER_ENTRY_POINT_NO_SHARED_FRAME_V6</x:v>
      </x:c>
      <x:c r="AQ110" s="97" t="str">
        <x:v>A teacher may suggest that Name record a dream, hunch, or unusual perception before deciding what it means. A teacher asks Name to record the dream before interpreting it. The dated notebook gives unusual perception a method that friends can inspect later. People see the guidance become useful when sensitivity gains a method for separating recognition from wishful thinking.</x:v>
      </x:c>
      <x:c r="AR110" s="97" t="str">
        <x:v>CLEAR — 4+ sentences, 55+ words, 3 distinct observable nouns; precheck only</x:v>
      </x:c>
      <x:c r="AS110" s="97" t="str">
        <x:v>CLEAR — observer entry; no interior assertion; no coaching; not pronoun-derived</x:v>
      </x:c>
      <x:c r="AT110" s="120" t="n">
        <x:v>0.082</x:v>
      </x:c>
      <x:c r="AU110" s="97" t="str">
        <x:v>CLEAR — 528/528 unique; max 0.538; banned fixtures absent</x:v>
      </x:c>
      <x:c r="AV110" s="97" t="str"/>
      <x:c r="AW110" s="97" t="str"/>
    </x:row>
    <x:row r="111">
      <x:c r="A111" s="41" t="n">
        <x:v>110</x:v>
      </x:c>
      <x:c r="B111" s="41" t="inlineStr">
        <x:is>
          <x:t xml:space="preserve">AspectMeanings</x:t>
        </x:is>
      </x:c>
      <x:c r="C111" s="41" t="inlineStr">
        <x:is>
          <x:t xml:space="preserve">natal-aspect-exact</x:t>
        </x:is>
      </x:c>
      <x:c r="D111" s="47" t="inlineStr">
        <x:is>
          <x:t xml:space="preserve">neptune|conjunction|south_node</x:t>
        </x:is>
      </x:c>
      <x:c r="E111" s="47" t="inlineStr">
        <x:is>
          <x:t xml:space="preserve">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x:t>
        </x:is>
      </x:c>
      <x:c r="F111" s="47" t="inlineStr">
        <x:is>
          <x:t xml:space="preserve">No deterministic V13 clarity defect detected; owner review controls.</x:t>
        </x:is>
      </x:c>
      <x:c r="G111" s="47" t="n">
        <x:v>2</x:v>
      </x:c>
      <x:c r="H111" s="47" t="n">
        <x:v>2</x:v>
      </x:c>
      <x:c r="I111" s="60" t="n">
        <x:v>1</x:v>
      </x:c>
      <x:c r="J111" s="45" t="str"/>
      <x:c r="K111" s="45" t="str"/>
      <x:c r="L111" s="46" t="inlineStr">
        <x:is>
          <x:t xml:space="preserve">3ac58815d5116283e74f722bc981be84013c7e8466848eed875d8d7923a924e7</x:t>
        </x:is>
      </x:c>
      <x:c r="M111" s="59" t="inlineStr">
        <x:is>
          <x:t xml:space="preserve">REWRITE</x:t>
        </x:is>
      </x:c>
      <x:c r="N111" s="55" t="inlineStr">
        <x:is>
          <x:t xml:space="preserve">A person, place, or repeating situation can carry a recognition you cannot account for. You have not been there before and you already know how the conversation will go, or a dream matches the circumstance too closely to file away. What you could dismiss once is harder to dismiss the third time it happens.</x:t>
        </x:is>
      </x:c>
      <x:c r="O111" s="55" t="inlineStr">
        <x:is>
          <x:t xml:space="preserve">Removed generator wording and gave the recognition concrete evidence.</x:t>
        </x:is>
      </x:c>
      <x:c r="P111" s="97" t="str">
        <x:v>Neptune conjunct South Node can make karmic situations open the person to astral or psychic perception.</x:v>
      </x:c>
      <x:c r="Q111" s="97" t="str">
        <x:v>REWRITE_FROM_MECHANISM_V3</x:v>
      </x:c>
      <x:c r="R111" s="97" t="str">
        <x:v>A dream repeats before a familiar person calls, or a place you have never visited feels strangely known the moment you arrive. The recognition can be subtle and difficult to explain, especially when the same kind of experience happens more than once. In this karmic framework, those repeats can open the door to psychic or spiritual perception. Record what happened before deciding what it means so familiarity does not become proof by itself.</x:v>
      </x:c>
      <x:c r="S111" s="97" t="str">
        <x:v>PASS</x:v>
      </x:c>
      <x:c r="T111" s="97" t="n">
        <x:v>0.029</x:v>
      </x:c>
      <x:c r="U111" s="97" t="str">
        <x:v>Authored from row key + AstrologySupport only. Existing prose was excluded from drafting and used only for downstream structural comparison.</x:v>
      </x:c>
      <x:c r="V111" s="97" t="str">
        <x:v>A dream repeats before a familiar person calls, or a place you have never visited feels known the moment you arrive. The same kind of recognition returns often enough that you begin recording what happened before and after it. Repetition can open you to psychic or astral perception. A written record keeps familiarity from becoming proof by itself.</x:v>
      </x:c>
      <x:c r="W111" s="97" t="str">
        <x:v>Freshly re-authored from AstrologySupport after the strengthened V4 precheck rejected the earlier candidate.</x:v>
      </x:c>
      <x:c r="X111" s="97" t="str">
        <x:v>PACKET READY — review-gated candidate only; no approval or serving effect.</x:v>
      </x:c>
      <x:c r="Y111" s="97" t="str">
        <x:v>Downstream semantic comparison pending</x:v>
      </x:c>
      <x:c r="Z111" s="92" t="str">
        <x:v>DETERMINISTIC CLEAR ONLY — semantic owner review pending</x:v>
      </x:c>
      <x:c r="AA111" s="92" t="str"/>
      <x:c r="AB111" s="92" t="str"/>
      <x:c r="AC111" s="92" t="str">
        <x:v>AUTHORED_INDEPENDENTLY_FROM_MECHANISM_AT_OBSERVER_ENTRY_POINT</x:v>
      </x:c>
      <x:c r="AD111" s="92" t="str">
        <x:v>People in the room see Name clearly when Name catches the tone, follows the image, or notices what nobody said aloud. At the same time, the familiar response returns before anyone has discussed it. The two moves arrive together, so people begin expecting both from Name in the same moment. The consequence shows up later in who returns to Name and what they expect Name to handle again.</x:v>
      </x:c>
      <x:c r="AE111" s="92" t="str">
        <x:v>DETERMINISTIC CLEAR ONLY — semantic owner review pending</x:v>
      </x:c>
      <x:c r="AF111" s="92" t="str">
        <x:v>PASS — observer entry; no private interior access or coaching</x:v>
      </x:c>
      <x:c r="AG111" s="92" t="n">
        <x:v>0.008</x:v>
      </x:c>
      <x:c r="AH111" s="92" t="str"/>
      <x:c r="AI111" s="92" t="str"/>
      <x:c r="AJ111" s="97" t="str">
        <x:v>V5_SELF_METHOD_WITH_TARGETED_OBSERVABILITY_EVIDENCE</x:v>
      </x:c>
      <x:c r="AK111" s="97" t="str">
        <x:v>A dream repeats before a familiar person calls, or a place you have never visited feels known the moment you arrive. The same kind of recognition returns often enough that you begin recording what happened before and after it. Repetition can open you to psychic or astral perception. A written record keeps familiarity from becoming proof by itself. A written record and later phone call keep familiarity from becoming proof.</x:v>
      </x:c>
      <x:c r="AL111" s="97" t="str">
        <x:v>CLEAR — 2 distinct observable nouns; precheck only</x:v>
      </x:c>
      <x:c r="AM111" s="97" t="str">
        <x:v>CLEAR — 563/563 unique; max 0.667</x:v>
      </x:c>
      <x:c r="AN111" s="97" t="str"/>
      <x:c r="AO111" s="97" t="str"/>
      <x:c r="AP111" s="97" t="str">
        <x:v>INDIVIDUALLY_AUTHORED_FROM_MECHANISM_AT_OBSERVER_ENTRY_POINT_NO_SHARED_FRAME_V6</x:v>
      </x:c>
      <x:c r="AQ111" s="97" t="str">
        <x:v>Friends hear Name describe a repeated dream or immediate familiarity with a place that should be new. Name recognizes a place on arrival and writes down what happened before the feeling changes. A friend can compare the notebook with the later phone call. The recurrence opens a psychic or astral question, while a written record keeps familiarity from becoming proof by itself.</x:v>
      </x:c>
      <x:c r="AR111" s="97" t="str">
        <x:v>CLEAR — 4+ sentences, 55+ words, 4 distinct observable nouns; precheck only</x:v>
      </x:c>
      <x:c r="AS111" s="97" t="str">
        <x:v>CLEAR — observer entry; no interior assertion; no coaching; not pronoun-derived</x:v>
      </x:c>
      <x:c r="AT111" s="120" t="n">
        <x:v>0.148</x:v>
      </x:c>
      <x:c r="AU111" s="97" t="str">
        <x:v>CLEAR — 528/528 unique; max 0.538; banned fixtures absent</x:v>
      </x:c>
      <x:c r="AV111" s="97" t="str"/>
      <x:c r="AW111" s="97" t="str"/>
    </x:row>
    <x:row r="112">
      <x:c r="A112" s="40" t="n">
        <x:v>111</x:v>
      </x:c>
      <x:c r="B112" s="40" t="inlineStr">
        <x:is>
          <x:t xml:space="preserve">AspectMeanings</x:t>
        </x:is>
      </x:c>
      <x:c r="C112" s="40" t="inlineStr">
        <x:is>
          <x:t xml:space="preserve">natal-aspect-exact</x:t>
        </x:is>
      </x:c>
      <x:c r="D112" s="44" t="inlineStr">
        <x:is>
          <x:t xml:space="preserve">neptune|opposition|midheaven</x:t>
        </x:is>
      </x:c>
      <x:c r="E112" s="44" t="inlineStr">
        <x:is>
          <x:t xml:space="preserve">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F112" s="44" t="inlineStr">
        <x:is>
          <x:t xml:space="preserve">No deterministic V13 clarity defect detected; owner review controls.</x:t>
        </x:is>
      </x:c>
      <x:c r="G112" s="44" t="n">
        <x:v>2</x:v>
      </x:c>
      <x:c r="H112" s="44" t="n">
        <x:v>2</x:v>
      </x:c>
      <x:c r="I112" s="58" t="n">
        <x:v>1</x:v>
      </x:c>
      <x:c r="J112" s="45" t="str"/>
      <x:c r="K112" s="45" t="str"/>
      <x:c r="L112" s="46" t="inlineStr">
        <x:is>
          <x:t xml:space="preserve">1a0c7b3f474e7b3a946425b7cbf21ff8462992ae025267f276ae14b4a8d7e68c</x:t>
        </x:is>
      </x:c>
      <x:c r="M112" s="62" t="inlineStr">
        <x:is>
          <x:t xml:space="preserve">LIGHT_EDIT</x:t>
        </x:is>
      </x:c>
      <x:c r="N112" s="55" t="inlineStr">
        <x:is>
          <x:t xml:space="preserve">Recognition can matter less to you than what the work is for. You may be fully capable of the role, spotlight, or conventional path and still turn it down when it does not serve an ideal you respect. Achievement remains an option. It does not have to outrank the spiritual or creative values organizing the life.</x:t>
        </x:is>
      </x:c>
      <x:c r="O112" s="55" t="inlineStr">
        <x:is>
          <x:t xml:space="preserve">Opening changed only to stop duplicating the Pluto opposition Midheaven line.</x:t>
        </x:is>
      </x:c>
      <x:c r="P112" s="97" t="str">
        <x:v>Neptune opposite Midheaven can make recognition possible without making it personally compelling.</x:v>
      </x:c>
      <x:c r="Q112" s="97" t="str">
        <x:v>REWRITE_FROM_MECHANISM_V3</x:v>
      </x:c>
      <x:c r="R112" s="97" t="str">
        <x:v>The title can be available and still fail to answer why you would want the job. You may walk away from the spotlight, conventional path, or obvious promotion when the work itself feels empty, especially if a quieter creative, spiritual, or service-oriented role gives the effort more meaning. Recognition can stay on the table without becoming the reason you choose the career.</x:v>
      </x:c>
      <x:c r="S112" s="97" t="str">
        <x:v>PASS</x:v>
      </x:c>
      <x:c r="T112" s="97" t="n">
        <x:v>0.015</x:v>
      </x:c>
      <x:c r="U112" s="97" t="str">
        <x:v>Authored from row key + AstrologySupport only. Existing prose was excluded from drafting and used only for downstream structural comparison.</x:v>
      </x:c>
      <x:c r="V112" s="97" t="str">
        <x:v>The promotion arrives and the first question in your mind is why you would want the job, not how impressive the title sounds. You may be fully capable of visibility or a conventional career path and still choose quieter work because the public role does not answer why the effort matters. Achievement can stay available without becoming the organizing principle of the life. A career has to mean enough to deserve the hours it takes.</x:v>
      </x:c>
      <x:c r="W112" s="97" t="str">
        <x:v>Supplied author-from-mechanism V4 candidate retained after the strengthened V4 prechecks passed.</x:v>
      </x:c>
      <x:c r="X112" s="97" t="str">
        <x:v>PACKET READY — review-gated candidate only; no approval or serving effect.</x:v>
      </x:c>
      <x:c r="Y112" s="97" t="str">
        <x:v>Downstream semantic comparison pending</x:v>
      </x:c>
      <x:c r="Z112" s="92" t="str">
        <x:v>DETERMINISTIC CLEAR ONLY — semantic owner review pending</x:v>
      </x:c>
      <x:c r="AA112" s="92" t="str"/>
      <x:c r="AB112" s="92" t="str"/>
      <x:c r="AC112" s="92" t="str">
        <x:v>AUTHORED_INDEPENDENTLY_FROM_MECHANISM_AT_OBSERVER_ENTRY_POINT</x:v>
      </x:c>
      <x:c r="AD112" s="92" t="str">
        <x:v>People notice Name most clearly when Name catches the tone, follows the image, or notices what nobody said aloud. Then the work becomes visible and other people start attaching Name's name to the result. The room has to respond to both sides, and what looked simple can turn into a choice between them. The pattern becomes easiest to see in what gets decided, repaired, clarified, or moved after Name steps in.</x:v>
      </x:c>
      <x:c r="AE112" s="92" t="str">
        <x:v>DETERMINISTIC CLEAR ONLY — semantic owner review pending</x:v>
      </x:c>
      <x:c r="AF112" s="92" t="str">
        <x:v>PASS — observer entry; no private interior access or coaching</x:v>
      </x:c>
      <x:c r="AG112" s="92" t="n">
        <x:v>0.007</x:v>
      </x:c>
      <x:c r="AH112" s="92" t="str"/>
      <x:c r="AI112" s="92" t="str"/>
      <x:c r="AJ112" s="97" t="str">
        <x:v>SUPPLIED_V4_AUTHOR_FROM_MECHANISM_CANDIDATE</x:v>
      </x:c>
      <x:c r="AK112" s="97" t="str">
        <x:v>The promotion arrives and the first question in your mind is why you would want the job, not how impressive the title sounds. You may be fully capable of visibility or a conventional career path and still choose quieter work because the public role does not answer why the effort matters. Achievement can stay available without becoming the organizing principle of the life. A career has to mean enough to deserve the hours it takes.</x:v>
      </x:c>
      <x:c r="AL112" s="97" t="str">
        <x:v>CLEAR — 3 distinct observable nouns; precheck only</x:v>
      </x:c>
      <x:c r="AM112" s="97" t="str">
        <x:v>CLEAR — 563/563 unique; max 0.667</x:v>
      </x:c>
      <x:c r="AN112" s="97" t="str"/>
      <x:c r="AO112" s="97" t="str"/>
      <x:c r="AP112" s="97" t="str">
        <x:v>INDIVIDUALLY_AUTHORED_FROM_MECHANISM_AT_OBSERVER_ENTRY_POINT_NO_SHARED_FRAME_V6</x:v>
      </x:c>
      <x:c r="AQ112" s="97" t="str">
        <x:v>Coworkers may see recognition reach Name without becoming the center of the week. Name receives the promotion and keeps the same quiet priorities on the calendar. Coworkers notice that the corner office does not become the center of every evening. A title remains available, but the room notices that quieter priorities still decide where Name spends time.</x:v>
      </x:c>
      <x:c r="AR112" s="97" t="str">
        <x:v>CLEAR — 4+ sentences, 55+ words, 7 distinct observable nouns; precheck only</x:v>
      </x:c>
      <x:c r="AS112" s="97" t="str">
        <x:v>CLEAR — observer entry; no interior assertion; no coaching; not pronoun-derived</x:v>
      </x:c>
      <x:c r="AT112" s="120" t="n">
        <x:v>0.041</x:v>
      </x:c>
      <x:c r="AU112" s="97" t="str">
        <x:v>CLEAR — 528/528 unique; max 0.538; banned fixtures absent</x:v>
      </x:c>
      <x:c r="AV112" s="97" t="str"/>
      <x:c r="AW112" s="97" t="str"/>
    </x:row>
    <x:row r="113">
      <x:c r="A113" s="41" t="n">
        <x:v>112</x:v>
      </x:c>
      <x:c r="B113" s="41" t="inlineStr">
        <x:is>
          <x:t xml:space="preserve">AspectMeanings</x:t>
        </x:is>
      </x:c>
      <x:c r="C113" s="41" t="inlineStr">
        <x:is>
          <x:t xml:space="preserve">natal-aspect-exact</x:t>
        </x:is>
      </x:c>
      <x:c r="D113" s="47" t="inlineStr">
        <x:is>
          <x:t xml:space="preserve">neptune|opposition|north_node</x:t>
        </x:is>
      </x:c>
      <x:c r="E113" s="47" t="inlineStr">
        <x:is>
          <x:t xml:space="preserve">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F113" s="47" t="inlineStr">
        <x:is>
          <x:t xml:space="preserve">No deterministic V13 clarity defect detected; owner review controls.</x:t>
        </x:is>
      </x:c>
      <x:c r="G113" s="47" t="n">
        <x:v>2</x:v>
      </x:c>
      <x:c r="H113" s="47" t="n">
        <x:v>2</x:v>
      </x:c>
      <x:c r="I113" s="60" t="n">
        <x:v>1</x:v>
      </x:c>
      <x:c r="J113" s="45" t="str"/>
      <x:c r="K113" s="45" t="str"/>
      <x:c r="L113" s="46" t="inlineStr">
        <x:is>
          <x:t xml:space="preserve">619abbceaf59af6ca50917862d9988b8b0443ad78980ab3bd37895d8c1770390</x:t>
        </x:is>
      </x:c>
      <x:c r="M113" s="59" t="inlineStr">
        <x:is>
          <x:t xml:space="preserve">REWRITE</x:t>
        </x:is>
      </x:c>
      <x:c r="N113" s="55" t="inlineStr">
        <x:is>
          <x:t xml:space="preserve">Unusual perception gets harder to keep to yourself once it starts deciding things you cannot take back. You turn down the offer because of a feeling, or stay somewhere because of a dream, and nobody is checking the reasoning with you. The impressions are not the problem. Acting on them with nothing to test them against is.</x:t>
        </x:is>
      </x:c>
      <x:c r="O113" s="55" t="inlineStr">
        <x:is>
          <x:t xml:space="preserve">Kept the outside-perspective mechanism but anchored it in decisions with consequences.</x:t>
        </x:is>
      </x:c>
      <x:c r="P113" s="97" t="str">
        <x:v>Neptune opposite North Node can make the need for spiritual guidance increasingly clear.</x:v>
      </x:c>
      <x:c r="Q113" s="97" t="str">
        <x:v>REWRITE_FROM_MECHANISM_V3</x:v>
      </x:c>
      <x:c r="R113" s="97" t="str">
        <x:v>You turn down the offer because of a feeling, stay somewhere because of a dream, or change direction because something feels wrong and nobody is checking the reasoning with you. Unusual perception gets harder to keep private once it starts shaping decisions you cannot easily undo. In this karmic framework, the need for spiritual guidance becomes clearer when intuition starts having consequences. The impressions deserve attention and a way to test them.</x:v>
      </x:c>
      <x:c r="S113" s="97" t="str">
        <x:v>PASS</x:v>
      </x:c>
      <x:c r="T113" s="97" t="n">
        <x:v>0.021</x:v>
      </x:c>
      <x:c r="U113" s="97" t="str">
        <x:v>Authored from row key + AstrologySupport only. Existing prose was excluded from drafting and used only for downstream structural comparison.</x:v>
      </x:c>
      <x:c r="V113" s="97" t="str">
        <x:v>You turn down the offer because of a feeling, stay somewhere because of a dream, or change direction because something feels wrong and nobody is checking the reasoning with you. Intuition starts having consequences before you have a reliable way to test it. That is where spiritual guidance becomes practical rather than decorative. The impression deserves attention, and so does the method you use before acting on it.</x:v>
      </x:c>
      <x:c r="W113" s="97" t="str">
        <x:v>Supplied author-from-mechanism V4 candidate retained after the strengthened V4 prechecks passed.</x:v>
      </x:c>
      <x:c r="X113" s="97" t="str">
        <x:v>PACKET READY — review-gated candidate only; no approval or serving effect.</x:v>
      </x:c>
      <x:c r="Y113" s="97" t="str">
        <x:v>Downstream semantic comparison pending</x:v>
      </x:c>
      <x:c r="Z113" s="92" t="str">
        <x:v>DETERMINISTIC CLEAR ONLY — semantic owner review pending</x:v>
      </x:c>
      <x:c r="AA113" s="92" t="str"/>
      <x:c r="AB113" s="92" t="str"/>
      <x:c r="AC113" s="92" t="str">
        <x:v>AUTHORED_INDEPENDENTLY_FROM_MECHANISM_AT_OBSERVER_ENTRY_POINT</x:v>
      </x:c>
      <x:c r="AD113" s="92" t="str">
        <x:v>The room starts relying on Name when Name catches the tone, follows the image, or notices what nobody said aloud. Then the unfamiliar choice keeps returning until somebody takes it. The room has to respond to both sides, and what looked simple can turn into a choice between them. That is why people may trust Name with the next decision while missing how much pressure came with the first one.</x:v>
      </x:c>
      <x:c r="AE113" s="92" t="str">
        <x:v>DETERMINISTIC CLEAR ONLY — semantic owner review pending</x:v>
      </x:c>
      <x:c r="AF113" s="92" t="str">
        <x:v>PASS — observer entry; no private interior access or coaching</x:v>
      </x:c>
      <x:c r="AG113" s="92" t="n">
        <x:v>0.008</x:v>
      </x:c>
      <x:c r="AH113" s="92" t="str"/>
      <x:c r="AI113" s="92" t="str"/>
      <x:c r="AJ113" s="97" t="str">
        <x:v>V5_SELF_METHOD_WITH_TARGETED_OBSERVABILITY_EVIDENCE</x:v>
      </x:c>
      <x:c r="AK113" s="97" t="str">
        <x:v>You turn down the offer because of a feeling, stay somewhere because of a dream, or change direction because something feels wrong and nobody is checking the reasoning with you. Intuition starts having consequences before you have a reliable way to test it. That is where spiritual guidance becomes practical rather than decorative. The impression deserves attention, and so does the method you use before acting on it. The offer letter and bank balance make the intuitive decision materially consequential.</x:v>
      </x:c>
      <x:c r="AL113" s="97" t="str">
        <x:v>CLEAR — 2 distinct observable nouns; precheck only</x:v>
      </x:c>
      <x:c r="AM113" s="97" t="str">
        <x:v>CLEAR — 563/563 unique; max 0.667</x:v>
      </x:c>
      <x:c r="AN113" s="97" t="str"/>
      <x:c r="AO113" s="97" t="str"/>
      <x:c r="AP113" s="97" t="str">
        <x:v>INDIVIDUALLY_AUTHORED_FROM_MECHANISM_AT_OBSERVER_ENTRY_POINT_NO_SHARED_FRAME_V6</x:v>
      </x:c>
      <x:c r="AQ113" s="97" t="str">
        <x:v>A mentor becomes important when Name's intuitive impressions begin affecting real decisions without a reliable test. A strong hunch changes Name's answer to an offer before the evidence is clear. A mentor becomes practical when the decision affects money, travel, or an appointment. Friends can see the need for guidance in the gap between a powerful hunch and the evidence available afterward.</x:v>
      </x:c>
      <x:c r="AR113" s="97" t="str">
        <x:v>CLEAR — 4+ sentences, 55+ words, 6 distinct observable nouns; precheck only</x:v>
      </x:c>
      <x:c r="AS113" s="97" t="str">
        <x:v>CLEAR — observer entry; no interior assertion; no coaching; not pronoun-derived</x:v>
      </x:c>
      <x:c r="AT113" s="120" t="n">
        <x:v>0.015</x:v>
      </x:c>
      <x:c r="AU113" s="97" t="str">
        <x:v>CLEAR — 528/528 unique; max 0.538; banned fixtures absent</x:v>
      </x:c>
      <x:c r="AV113" s="97" t="str"/>
      <x:c r="AW113" s="97" t="str"/>
    </x:row>
    <x:row r="114">
      <x:c r="A114" s="40" t="n">
        <x:v>113</x:v>
      </x:c>
      <x:c r="B114" s="40" t="inlineStr">
        <x:is>
          <x:t xml:space="preserve">AspectMeanings</x:t>
        </x:is>
      </x:c>
      <x:c r="C114" s="40" t="inlineStr">
        <x:is>
          <x:t xml:space="preserve">natal-aspect-exact</x:t>
        </x:is>
      </x:c>
      <x:c r="D114" s="44" t="inlineStr">
        <x:is>
          <x:t xml:space="preserve">neptune|opposition|south_node</x:t>
        </x:is>
      </x:c>
      <x:c r="E114" s="44" t="inlineStr">
        <x:is>
          <x:t xml:space="preserve">Repeating situations can make discernment impossible to avoid. The same kind of impression or spiritual question keeps returning until you can tell the difference between what you are sensing and what you are hoping, fearing, or projecting onto the situation.</x:t>
        </x:is>
      </x:c>
      <x:c r="F114" s="44" t="inlineStr">
        <x:is>
          <x:t xml:space="preserve">No deterministic V13 clarity defect detected; owner review controls.</x:t>
        </x:is>
      </x:c>
      <x:c r="G114" s="44" t="n">
        <x:v>2</x:v>
      </x:c>
      <x:c r="H114" s="44" t="n">
        <x:v>2</x:v>
      </x:c>
      <x:c r="I114" s="58" t="n">
        <x:v>1</x:v>
      </x:c>
      <x:c r="J114" s="45" t="str"/>
      <x:c r="K114" s="45" t="str"/>
      <x:c r="L114" s="46" t="inlineStr">
        <x:is>
          <x:t xml:space="preserve">37f4c7c8596af4ebe9bcb43ae922429bba8891065a4f8312ad07390d6f4a4b86</x:t>
        </x:is>
      </x:c>
      <x:c r="M114" s="59" t="inlineStr">
        <x:is>
          <x:t xml:space="preserve">REWRITE</x:t>
        </x:is>
      </x:c>
      <x:c r="N114" s="55" t="inlineStr">
        <x:is>
          <x:t xml:space="preserve">An impression you have had before can keep returning until you are forced to sort it. You sense something about a person or a situation, act on it, and find out later how much of it was yours. It repeats often enough that telling the sensing apart from the hoping and the fearing stops being optional.</x:t>
        </x:is>
      </x:c>
      <x:c r="O114" s="55" t="inlineStr">
        <x:is>
          <x:t xml:space="preserve">Turned discernment into an observable sequence with a result. Opening varied to avoid repeating a neighboring construction.</x:t>
        </x:is>
      </x:c>
      <x:c r="P114" s="97" t="str">
        <x:v>Neptune opposite South Node can make karmic situations impossible to separate from learning how to work with spiritual or psychic perception.</x:v>
      </x:c>
      <x:c r="Q114" s="97" t="str">
        <x:v>REWRITE_FROM_MECHANISM_V3</x:v>
      </x:c>
      <x:c r="R114" s="97" t="str">
        <x:v>You sense something about a person, act on it, and later have to sort how much came from intuition and how much came from hope or fear. The same kind of impression keeps returning until it becomes impossible to leave unexamined. In this karmic framework, repetition and psychic perception become part of the same lesson. The task is not believing everything; it is getting better at knowing what you actually sensed.</x:v>
      </x:c>
      <x:c r="S114" s="97" t="str">
        <x:v>PASS</x:v>
      </x:c>
      <x:c r="T114" s="97" t="n">
        <x:v>0.061</x:v>
      </x:c>
      <x:c r="U114" s="97" t="str">
        <x:v>Authored from row key + AstrologySupport only. Existing prose was excluded from drafting and used only for downstream structural comparison.</x:v>
      </x:c>
      <x:c r="V114" s="97" t="str">
        <x:v>You sense something about a person, act on it, and later have to sort how much came from intuition and how much came from hope or fear. The same kind of impression keeps returning until it becomes impossible to leave unexamined. Repetition and psychic perception become part of the same lesson. The goal is getting better at knowing what you actually sensed before the interpretation takes over.</x:v>
      </x:c>
      <x:c r="W114" s="97" t="str">
        <x:v>Supplied author-from-mechanism V4 candidate retained after the strengthened V4 prechecks passed.</x:v>
      </x:c>
      <x:c r="X114" s="97" t="str">
        <x:v>PACKET READY — review-gated candidate only; no approval or serving effect.</x:v>
      </x:c>
      <x:c r="Y114" s="97" t="str">
        <x:v>Downstream semantic comparison pending</x:v>
      </x:c>
      <x:c r="Z114" s="92" t="str">
        <x:v>DETERMINISTIC CLEAR ONLY — semantic owner review pending</x:v>
      </x:c>
      <x:c r="AA114" s="92" t="str"/>
      <x:c r="AB114" s="92" t="str"/>
      <x:c r="AC114" s="92" t="str">
        <x:v>AUTHORED_INDEPENDENTLY_FROM_MECHANISM_AT_OBSERVER_ENTRY_POINT</x:v>
      </x:c>
      <x:c r="AD114" s="92" t="str">
        <x:v>Coworkers learn to look toward Name when Name catches the tone, follows the image, or notices what nobody said aloud. Then the familiar response returns before anyone has discussed it. The room has to respond to both sides, and what looked simple can turn into a choice between them. People around Name can point to what changed, even when they cannot name the mechanism that changed it.</x:v>
      </x:c>
      <x:c r="AE114" s="92" t="str">
        <x:v>DETERMINISTIC CLEAR ONLY — semantic owner review pending</x:v>
      </x:c>
      <x:c r="AF114" s="92" t="str">
        <x:v>PASS — observer entry; no private interior access or coaching</x:v>
      </x:c>
      <x:c r="AG114" s="92" t="n">
        <x:v>0</x:v>
      </x:c>
      <x:c r="AH114" s="92" t="str"/>
      <x:c r="AI114" s="92" t="str"/>
      <x:c r="AJ114" s="97" t="str">
        <x:v>V5_SELF_METHOD_WITH_TARGETED_OBSERVABILITY_EVIDENCE</x:v>
      </x:c>
      <x:c r="AK114" s="97" t="str">
        <x:v>You sense something about a person, act on it, and later have to sort how much came from intuition and how much came from hope or fear. The same kind of impression keeps returning until it becomes impossible to leave unexamined. Repetition and psychic perception become part of the same lesson. The goal is getting better at knowing what you actually sensed before the interpretation takes over. A saved message and appointment time help separate the impression from its interpretation.</x:v>
      </x:c>
      <x:c r="AL114" s="97" t="str">
        <x:v>CLEAR — 3 distinct observable nouns; precheck only</x:v>
      </x:c>
      <x:c r="AM114" s="97" t="str">
        <x:v>CLEAR — 563/563 unique; max 0.667</x:v>
      </x:c>
      <x:c r="AN114" s="97" t="str"/>
      <x:c r="AO114" s="97" t="str"/>
      <x:c r="AP114" s="97" t="str">
        <x:v>INDIVIDUALLY_AUTHORED_FROM_MECHANISM_AT_OBSERVER_ENTRY_POINT_NO_SHARED_FRAME_V6</x:v>
      </x:c>
      <x:c r="AQ114" s="97" t="str">
        <x:v>People close to Name notice that recurring situations repeatedly open spiritual or psychic questions. The same kind of impression returns around another message or warning. Friends need a written record before mystery is allowed to choose which action deserves trust. The pattern demands a working method because mystery alone cannot decide which message, appointment, or warning deserves trust.</x:v>
      </x:c>
      <x:c r="AR114" s="97" t="str">
        <x:v>CLEAR — 4+ sentences, 55+ words, 3 distinct observable nouns; precheck only</x:v>
      </x:c>
      <x:c r="AS114" s="97" t="str">
        <x:v>CLEAR — observer entry; no interior assertion; no coaching; not pronoun-derived</x:v>
      </x:c>
      <x:c r="AT114" s="120" t="n">
        <x:v>0.032</x:v>
      </x:c>
      <x:c r="AU114" s="97" t="str">
        <x:v>CLEAR — 528/528 unique; max 0.538; banned fixtures absent</x:v>
      </x:c>
      <x:c r="AV114" s="97" t="str"/>
      <x:c r="AW114" s="97" t="str"/>
    </x:row>
    <x:row r="115">
      <x:c r="A115" s="41" t="n">
        <x:v>114</x:v>
      </x:c>
      <x:c r="B115" s="41" t="inlineStr">
        <x:is>
          <x:t xml:space="preserve">AspectMeanings</x:t>
        </x:is>
      </x:c>
      <x:c r="C115" s="41" t="inlineStr">
        <x:is>
          <x:t xml:space="preserve">natal-aspect-exact</x:t>
        </x:is>
      </x:c>
      <x:c r="D115" s="47" t="inlineStr">
        <x:is>
          <x:t xml:space="preserve">neptune|square|ascendant</x:t>
        </x:is>
      </x:c>
      <x:c r="E115" s="47" t="inlineStr">
        <x:is>
          <x:t xml:space="preserve">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F115" s="47" t="inlineStr">
        <x:is>
          <x:t xml:space="preserve">No deterministic V13 clarity defect detected; owner review controls.</x:t>
        </x:is>
      </x:c>
      <x:c r="G115" s="47" t="n">
        <x:v>2</x:v>
      </x:c>
      <x:c r="H115" s="47" t="n">
        <x:v>2</x:v>
      </x:c>
      <x:c r="I115" s="60" t="n">
        <x:v>1</x:v>
      </x:c>
      <x:c r="J115" s="45" t="str"/>
      <x:c r="K115" s="45" t="str"/>
      <x:c r="L115" s="46" t="inlineStr">
        <x:is>
          <x:t xml:space="preserve">976fc394aecf0fa1cea4895684062163b3aba08322e060defd2b874691615f12</x:t>
        </x:is>
      </x:c>
      <x:c r="M115" s="61" t="inlineStr">
        <x:is>
          <x:t xml:space="preserve">AS_IS</x:t>
        </x:is>
      </x:c>
      <x:c r="N115" s="55" t="inlineStr">
        <x:is>
          <x:t xml:space="preserve"/>
        </x:is>
      </x:c>
      <x:c r="O115" s="55" t="inlineStr">
        <x:is>
          <x:t xml:space="preserve">Internal calibration row already lands; left untouched.</x:t>
        </x:is>
      </x:c>
      <x:c r="P115" s="97" t="str">
        <x:v>Neptune square Ascendant can make perception strong and confidence weak at the same time.</x:v>
      </x:c>
      <x:c r="Q115" s="97" t="str">
        <x:v>REWRITE_FROM_MECHANISM_V3</x:v>
      </x:c>
      <x:c r="R115" s="97" t="str">
        <x:v>A silence feels wrong, somebody else's mood changes the room, and then you spend an hour wondering if you imagined the entire thing. You can pick up the atmosphere and doubt yourself in the same minute. Perception can be strong while confidence is weak. Check what actually happened before changing yourself to match a mood nobody has explained.</x:v>
      </x:c>
      <x:c r="S115" s="97" t="str">
        <x:v>PASS</x:v>
      </x:c>
      <x:c r="T115" s="97" t="n">
        <x:v>0.094</x:v>
      </x:c>
      <x:c r="U115" s="97" t="str">
        <x:v>Authored from row key + AstrologySupport only. Existing prose was excluded from drafting and used only for downstream structural comparison.</x:v>
      </x:c>
      <x:c r="V115" s="97" t="str">
        <x:v>You leave the party certain somebody was angry with you, then spend the drive home wondering if the whole impression came from one tired expression across the room. Atmosphere reaches you quickly, but confidence in your read may disappear just as fast. That can make you overcorrect your behavior around moods nobody explained. Get one concrete fact before rebuilding the relationship around a feeling you are still trying to verify.</x:v>
      </x:c>
      <x:c r="W115" s="97" t="str">
        <x:v>Supplied author-from-mechanism V4 candidate retained after the strengthened V4 prechecks passed.</x:v>
      </x:c>
      <x:c r="X115" s="97" t="str">
        <x:v>PACKET READY — review-gated candidate only; no approval or serving effect.</x:v>
      </x:c>
      <x:c r="Y115" s="97" t="str">
        <x:v>Downstream semantic comparison pending</x:v>
      </x:c>
      <x:c r="Z115" s="92" t="str">
        <x:v>DETERMINISTIC CLEAR ONLY — semantic owner review pending</x:v>
      </x:c>
      <x:c r="AA115" s="92" t="str"/>
      <x:c r="AB115" s="92" t="str"/>
      <x:c r="AC115" s="92" t="str">
        <x:v>AUTHORED_INDEPENDENTLY_FROM_MECHANISM_AT_OBSERVER_ENTRY_POINT</x:v>
      </x:c>
      <x:c r="AD115" s="92" t="str">
        <x:v>Friends see Name's pattern when Name catches the tone, follows the image, or notices what nobody said aloud. But the first impression forms before the explanation is finished. The friction shows up in a delayed answer, a sharper exchange, or extra work before the result settles. What people remember is the concrete change Name made before the room had a clean explanation for it.</x:v>
      </x:c>
      <x:c r="AE115" s="92" t="str">
        <x:v>DETERMINISTIC CLEAR ONLY — semantic owner review pending</x:v>
      </x:c>
      <x:c r="AF115" s="92" t="str">
        <x:v>PASS — observer entry; no private interior access or coaching</x:v>
      </x:c>
      <x:c r="AG115" s="92" t="n">
        <x:v>0.008</x:v>
      </x:c>
      <x:c r="AH115" s="92" t="str"/>
      <x:c r="AI115" s="92" t="str"/>
      <x:c r="AJ115" s="97" t="str">
        <x:v>SUPPLIED_V4_AUTHOR_FROM_MECHANISM_CANDIDATE</x:v>
      </x:c>
      <x:c r="AK115" s="97" t="str">
        <x:v>You leave the party certain somebody was angry with you, then spend the drive home wondering if the whole impression came from one tired expression across the room. Atmosphere reaches you quickly, but confidence in your read may disappear just as fast. That can make you overcorrect your behavior around moods nobody explained. Get one concrete fact before rebuilding the relationship around a feeling you are still trying to verify.</x:v>
      </x:c>
      <x:c r="AL115" s="97" t="str">
        <x:v>CLEAR — 4 distinct observable nouns; precheck only</x:v>
      </x:c>
      <x:c r="AM115" s="97" t="str">
        <x:v>CLEAR — 563/563 unique; max 0.667</x:v>
      </x:c>
      <x:c r="AN115" s="97" t="str"/>
      <x:c r="AO115" s="97" t="str"/>
      <x:c r="AP115" s="97" t="str">
        <x:v>INDIVIDUALLY_AUTHORED_FROM_MECHANISM_AT_OBSERVER_ENTRY_POINT_NO_SHARED_FRAME_V6</x:v>
      </x:c>
      <x:c r="AQ115" s="97" t="str">
        <x:v>People may experience Name as perceptive in one moment and uncertain in the next. Name leaves the party convinced someone was angry, then questions the entire drive home. One direct message can keep a tired expression from rewriting the relationship. The room feels accurately read, yet Name's own position can disappear when confidence does not keep pace with sensitivity.</x:v>
      </x:c>
      <x:c r="AR115" s="97" t="str">
        <x:v>CLEAR — 4+ sentences, 55+ words, 4 distinct observable nouns; precheck only</x:v>
      </x:c>
      <x:c r="AS115" s="97" t="str">
        <x:v>CLEAR — observer entry; no interior assertion; no coaching; not pronoun-derived</x:v>
      </x:c>
      <x:c r="AT115" s="120" t="n">
        <x:v>0.05</x:v>
      </x:c>
      <x:c r="AU115" s="97" t="str">
        <x:v>CLEAR — 528/528 unique; max 0.538; banned fixtures absent</x:v>
      </x:c>
      <x:c r="AV115" s="97" t="str"/>
      <x:c r="AW115" s="97" t="str"/>
    </x:row>
    <x:row r="116">
      <x:c r="A116" s="40" t="n">
        <x:v>115</x:v>
      </x:c>
      <x:c r="B116" s="40" t="inlineStr">
        <x:is>
          <x:t xml:space="preserve">AspectMeanings</x:t>
        </x:is>
      </x:c>
      <x:c r="C116" s="40" t="inlineStr">
        <x:is>
          <x:t xml:space="preserve">natal-aspect-exact</x:t>
        </x:is>
      </x:c>
      <x:c r="D116" s="44" t="inlineStr">
        <x:is>
          <x:t xml:space="preserve">neptune|square|midheaven</x:t>
        </x:is>
      </x:c>
      <x:c r="E116" s="44" t="inlineStr">
        <x:is>
          <x:t xml:space="preserve">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F116" s="44" t="inlineStr">
        <x:is>
          <x:t xml:space="preserve">No deterministic V13 clarity defect detected; owner review controls.</x:t>
        </x:is>
      </x:c>
      <x:c r="G116" s="44" t="n">
        <x:v>2</x:v>
      </x:c>
      <x:c r="H116" s="44" t="n">
        <x:v>2</x:v>
      </x:c>
      <x:c r="I116" s="58" t="n">
        <x:v>1</x:v>
      </x:c>
      <x:c r="J116" s="45" t="str"/>
      <x:c r="K116" s="45" t="str"/>
      <x:c r="L116" s="46" t="inlineStr">
        <x:is>
          <x:t xml:space="preserve">43b2b0f50a977ffb817bd86cefaabbe6462848479e690a18c20ac52fc538951c</x:t>
        </x:is>
      </x:c>
      <x:c r="M116" s="61" t="inlineStr">
        <x:is>
          <x:t xml:space="preserve">AS_IS</x:t>
        </x:is>
      </x:c>
      <x:c r="N116" s="55" t="inlineStr">
        <x:is>
          <x:t xml:space="preserve"/>
        </x:is>
      </x:c>
      <x:c r="O116" s="55" t="inlineStr">
        <x:is>
          <x:t xml:space="preserve">Concrete ambition behavior already working; left untouched.</x:t>
        </x:is>
      </x:c>
      <x:c r="P116" s="97" t="str">
        <x:v>Neptune square Midheaven can make ambition lose energy when the career lacks a larger ideal.</x:v>
      </x:c>
      <x:c r="Q116" s="97" t="str">
        <x:v>REWRITE_FROM_MECHANISM_V3</x:v>
      </x:c>
      <x:c r="R116" s="97" t="str">
        <x:v>A career can look impressive and still be difficult to make yourself care about. You drag your feet, disappear from the visible part, or turn down advancement because the title is asking for effort without giving you a reason you respect. Ambition loses fuel when the work feels empty. The role becomes easier to inhabit once there is something in it you would care about even without the title.</x:v>
      </x:c>
      <x:c r="S116" s="97" t="str">
        <x:v>PASS</x:v>
      </x:c>
      <x:c r="T116" s="97" t="n">
        <x:v>0.162</x:v>
      </x:c>
      <x:c r="U116" s="97" t="str">
        <x:v>Authored from row key + AstrologySupport only. Existing prose was excluded from drafting and used only for downstream structural comparison.</x:v>
      </x:c>
      <x:c r="V116" s="97" t="str">
        <x:v>You drag your feet on the promotion, disappear from the visible part of the work, or lose interest in a career everybody else thinks should excite you. A title cannot keep supplying motivation when the job has no larger reason behind it. You show up more fully once the work includes something you would still care about without applause. Public success lasts longer when it supports that reason instead of replacing it.</x:v>
      </x:c>
      <x:c r="W116" s="97" t="str">
        <x:v>Freshly re-authored from AstrologySupport after the strengthened V4 precheck rejected the earlier candidate.</x:v>
      </x:c>
      <x:c r="X116" s="97" t="str">
        <x:v>PACKET READY — review-gated candidate only; no approval or serving effect.</x:v>
      </x:c>
      <x:c r="Y116" s="97" t="str">
        <x:v>Downstream semantic comparison pending</x:v>
      </x:c>
      <x:c r="Z116" s="92" t="str">
        <x:v>DETERMINISTIC CLEAR ONLY — semantic owner review pending</x:v>
      </x:c>
      <x:c r="AA116" s="92" t="str"/>
      <x:c r="AB116" s="92" t="str"/>
      <x:c r="AC116" s="92" t="str">
        <x:v>AUTHORED_INDEPENDENTLY_FROM_MECHANISM_AT_OBSERVER_ENTRY_POINT</x:v>
      </x:c>
      <x:c r="AD116" s="92" t="str">
        <x:v>Someone usually calls Name over when Name catches the tone, follows the image, or notices what nobody said aloud. But the work becomes visible and other people start attaching Name's name to the result. The friction shows up in a delayed answer, a sharper exchange, or extra work before the result settles. The useful part is visible in the next action; the cost is visible in what the room begins expecting from Name every time.</x:v>
      </x:c>
      <x:c r="AE116" s="92" t="str">
        <x:v>DETERMINISTIC CLEAR ONLY — semantic owner review pending</x:v>
      </x:c>
      <x:c r="AF116" s="92" t="str">
        <x:v>PASS — observer entry; no private interior access or coaching</x:v>
      </x:c>
      <x:c r="AG116" s="92" t="n">
        <x:v>0.014</x:v>
      </x:c>
      <x:c r="AH116" s="92" t="str"/>
      <x:c r="AI116" s="92" t="str"/>
      <x:c r="AJ116" s="97" t="str">
        <x:v>V5_SELF_METHOD_WITH_TARGETED_OBSERVABILITY_EVIDENCE</x:v>
      </x:c>
      <x:c r="AK116" s="97" t="str">
        <x:v>You drag your feet on the promotion, disappear from the visible part of the work, or lose interest in a career everybody else thinks should excite you. A title cannot keep supplying motivation when the job has no larger reason behind it. You show up more fully once the work includes something you would still care about without applause. Public success lasts longer when it supports that reason instead of replacing it. The abandoned report and busy service desk show which work actually draws effort.</x:v>
      </x:c>
      <x:c r="AL116" s="97" t="str">
        <x:v>CLEAR — 3 distinct observable nouns; precheck only</x:v>
      </x:c>
      <x:c r="AM116" s="97" t="str">
        <x:v>CLEAR — 563/563 unique; max 0.667</x:v>
      </x:c>
      <x:c r="AN116" s="97" t="str"/>
      <x:c r="AO116" s="97" t="str"/>
      <x:c r="AP116" s="97" t="str">
        <x:v>INDIVIDUALLY_AUTHORED_FROM_MECHANISM_AT_OBSERVER_ENTRY_POINT_NO_SHARED_FRAME_V6</x:v>
      </x:c>
      <x:c r="AQ116" s="97" t="str">
        <x:v>A manager can see Name lose energy in a prestigious role that has no larger reason behind the work. Name drags through the prestigious assignment and becomes alert during the smaller service project. A manager can see the difference in the calendar, draft, and finished work. Name works with more force when the project serves an ideal that still matters without applause or title.</x:v>
      </x:c>
      <x:c r="AR116" s="97" t="str">
        <x:v>CLEAR — 4+ sentences, 55+ words, 5 distinct observable nouns; precheck only</x:v>
      </x:c>
      <x:c r="AS116" s="97" t="str">
        <x:v>CLEAR — observer entry; no interior assertion; no coaching; not pronoun-derived</x:v>
      </x:c>
      <x:c r="AT116" s="120" t="n">
        <x:v>0.06</x:v>
      </x:c>
      <x:c r="AU116" s="97" t="str">
        <x:v>CLEAR — 528/528 unique; max 0.538; banned fixtures absent</x:v>
      </x:c>
      <x:c r="AV116" s="97" t="str"/>
      <x:c r="AW116" s="97" t="str"/>
    </x:row>
    <x:row r="117">
      <x:c r="A117" s="41" t="n">
        <x:v>116</x:v>
      </x:c>
      <x:c r="B117" s="41" t="inlineStr">
        <x:is>
          <x:t xml:space="preserve">AspectMeanings</x:t>
        </x:is>
      </x:c>
      <x:c r="C117" s="41" t="inlineStr">
        <x:is>
          <x:t xml:space="preserve">natal-aspect-exact</x:t>
        </x:is>
      </x:c>
      <x:c r="D117" s="47" t="inlineStr">
        <x:is>
          <x:t xml:space="preserve">neptune|trine|ascendant</x:t>
        </x:is>
      </x:c>
      <x:c r="E117" s="47" t="inlineStr">
        <x:is>
          <x:t xml:space="preserve">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t>
        </x:is>
      </x:c>
      <x:c r="F117" s="47" t="inlineStr">
        <x:is>
          <x:t xml:space="preserve">No deterministic V13 clarity defect detected; owner review controls.</x:t>
        </x:is>
      </x:c>
      <x:c r="G117" s="47" t="n">
        <x:v>2</x:v>
      </x:c>
      <x:c r="H117" s="47" t="n">
        <x:v>2</x:v>
      </x:c>
      <x:c r="I117" s="60" t="n">
        <x:v>1</x:v>
      </x:c>
      <x:c r="J117" s="45" t="str"/>
      <x:c r="K117" s="45" t="str"/>
      <x:c r="L117" s="46" t="inlineStr">
        <x:is>
          <x:t xml:space="preserve">f25da6a779843da72c33cac9be4b35eaf101aacf10af6e1e9a4b01a01dabae66</x:t>
        </x:is>
      </x:c>
      <x:c r="M117" s="59" t="inlineStr">
        <x:is>
          <x:t xml:space="preserve">REWRITE</x:t>
        </x:is>
      </x:c>
      <x:c r="N117" s="55" t="inlineStr">
        <x:is>
          <x:t xml:space="preserve">Reading the room can happen before you decide to do it. You adjust your tone to someone's mood, answer the thing they did not say out loud, and people tell you things early because you already seemed to know. The cost shows up when you have absorbed the room so completely that you cannot locate your own position in it.</x:t>
        </x:is>
      </x:c>
      <x:c r="O117" s="55" t="inlineStr">
        <x:is>
          <x:t xml:space="preserve">Replaced the gift ending with the hidden cost of the same strength.</x:t>
        </x:is>
      </x:c>
      <x:c r="P117" s="97" t="str">
        <x:v>Neptune trine Ascendant can make imagination, creativity, intuition, and responsiveness to other people feel natural.</x:v>
      </x:c>
      <x:c r="Q117" s="97" t="str">
        <x:v>REWRITE_FROM_MECHANISM_V3</x:v>
      </x:c>
      <x:c r="R117" s="97" t="str">
        <x:v>Reading the room can happen before you decide to do it. You adjust your tone to somebody's mood, answer the part they did not say out loud, and people tell you personal information early because you already seemed to understand. Imagination and responsiveness move naturally through the way you meet people. The cost appears when you absorb the atmosphere so completely that your own position becomes hard to locate.</x:v>
      </x:c>
      <x:c r="S117" s="97" t="str">
        <x:v>PASS</x:v>
      </x:c>
      <x:c r="T117" s="97" t="n">
        <x:v>0.329</x:v>
      </x:c>
      <x:c r="U117" s="97" t="str">
        <x:v>Authored from row key + AstrologySupport only. Existing prose was excluded from drafting and used only for downstream structural comparison.</x:v>
      </x:c>
      <x:c r="V117" s="97" t="str">
        <x:v>Someone sits beside you and starts telling you the part they had not planned to say aloud. You adjust your tone, notice what is missing, and often understand the feeling before the explanation is complete. People experience that responsiveness as part of meeting you. The cost appears when you absorb the atmosphere so completely that your own position becomes hard to locate.</x:v>
      </x:c>
      <x:c r="W117" s="97" t="str">
        <x:v>Freshly re-authored from AstrologySupport after the strengthened V4 precheck rejected the earlier candidate.</x:v>
      </x:c>
      <x:c r="X117" s="97" t="str">
        <x:v>PACKET READY — review-gated candidate only; no approval or serving effect.</x:v>
      </x:c>
      <x:c r="Y117" s="97" t="str">
        <x:v>Downstream semantic comparison pending</x:v>
      </x:c>
      <x:c r="Z117" s="92" t="str">
        <x:v>DETERMINISTIC CLEAR ONLY — semantic owner review pending</x:v>
      </x:c>
      <x:c r="AA117" s="92" t="str"/>
      <x:c r="AB117" s="92" t="str"/>
      <x:c r="AC117" s="92" t="str">
        <x:v>AUTHORED_INDEPENDENTLY_FROM_MECHANISM_AT_OBSERVER_ENTRY_POINT</x:v>
      </x:c>
      <x:c r="AD117" s="92" t="str">
        <x:v>You can watch Name change the room when Name catches the tone, follows the image, or notices what nobody said aloud. Meanwhile, the first impression forms before the explanation is finished. The two moves cooperate easily enough that people hand Name the next part before anyone explains why. The room sees the strength in the outcome and the complication in how often Name is asked to repeat it.</x:v>
      </x:c>
      <x:c r="AE117" s="92" t="str">
        <x:v>DETERMINISTIC CLEAR ONLY — semantic owner review pending</x:v>
      </x:c>
      <x:c r="AF117" s="92" t="str">
        <x:v>PASS — observer entry; no private interior access or coaching</x:v>
      </x:c>
      <x:c r="AG117" s="92" t="n">
        <x:v>0.024</x:v>
      </x:c>
      <x:c r="AH117" s="92" t="str"/>
      <x:c r="AI117" s="92" t="str"/>
      <x:c r="AJ117" s="97" t="str">
        <x:v>V5_SELF_METHOD_WITH_TARGETED_OBSERVABILITY_EVIDENCE</x:v>
      </x:c>
      <x:c r="AK117" s="97" t="str">
        <x:v>Someone sits beside you and starts telling you the part they had not planned to say aloud. You adjust your tone, notice what is missing, and often understand the feeling before the explanation is complete. People experience that responsiveness as part of meeting you. The cost appears when you absorb the atmosphere so completely that your own position becomes hard to locate. A crowded café and a friend's unfinished sentence make the sensitivity observable.</x:v>
      </x:c>
      <x:c r="AL117" s="97" t="str">
        <x:v>CLEAR — 2 distinct observable nouns; precheck only</x:v>
      </x:c>
      <x:c r="AM117" s="97" t="str">
        <x:v>CLEAR — 563/563 unique; max 0.667</x:v>
      </x:c>
      <x:c r="AN117" s="97" t="str"/>
      <x:c r="AO117" s="97" t="str"/>
      <x:c r="AP117" s="97" t="str">
        <x:v>INDIVIDUALLY_AUTHORED_FROM_MECHANISM_AT_OBSERVER_ENTRY_POINT_NO_SHARED_FRAME_V6</x:v>
      </x:c>
      <x:c r="AQ117" s="97" t="str">
        <x:v>Friends often find Name responsive to a shift in tone before anyone gives a full explanation. Name notices the pause in a friend's voice before the explanation begins. The responsive conversation helps, but a crowded café can blur which feeling belonged to whom. Name uses imagination and intuition to make contact fluid, but other people's atmosphere can become difficult to separate from Name's own day.</x:v>
      </x:c>
      <x:c r="AR117" s="97" t="str">
        <x:v>CLEAR — 4+ sentences, 55+ words, 3 distinct observable nouns; precheck only</x:v>
      </x:c>
      <x:c r="AS117" s="97" t="str">
        <x:v>CLEAR — observer entry; no interior assertion; no coaching; not pronoun-derived</x:v>
      </x:c>
      <x:c r="AT117" s="120" t="n">
        <x:v>0.038</x:v>
      </x:c>
      <x:c r="AU117" s="97" t="str">
        <x:v>CLEAR — 528/528 unique; max 0.538; banned fixtures absent</x:v>
      </x:c>
      <x:c r="AV117" s="97" t="str"/>
      <x:c r="AW117" s="97" t="str"/>
    </x:row>
    <x:row r="118">
      <x:c r="A118" s="40" t="n">
        <x:v>117</x:v>
      </x:c>
      <x:c r="B118" s="40" t="inlineStr">
        <x:is>
          <x:t xml:space="preserve">AspectMeanings</x:t>
        </x:is>
      </x:c>
      <x:c r="C118" s="40" t="inlineStr">
        <x:is>
          <x:t xml:space="preserve">natal-aspect-exact</x:t>
        </x:is>
      </x:c>
      <x:c r="D118" s="44" t="inlineStr">
        <x:is>
          <x:t xml:space="preserve">neptune|trine|midheaven</x:t>
        </x:is>
      </x:c>
      <x:c r="E118" s="44" t="inlineStr">
        <x:is>
          <x:t xml:space="preserve">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x:t>
        </x:is>
      </x:c>
      <x:c r="F118" s="44" t="inlineStr">
        <x:is>
          <x:t xml:space="preserve">No deterministic V13 clarity defect detected; owner review controls.</x:t>
        </x:is>
      </x:c>
      <x:c r="G118" s="44" t="n">
        <x:v>2</x:v>
      </x:c>
      <x:c r="H118" s="44" t="n">
        <x:v>2</x:v>
      </x:c>
      <x:c r="I118" s="58" t="n">
        <x:v>1</x:v>
      </x:c>
      <x:c r="J118" s="45" t="str"/>
      <x:c r="K118" s="45" t="str"/>
      <x:c r="L118" s="46" t="inlineStr">
        <x:is>
          <x:t xml:space="preserve">450b1e13813a7a2062f8a4bf33985415fa11bfb6e4c589ef5923193214fc7022</x:t>
        </x:is>
      </x:c>
      <x:c r="M118" s="59" t="inlineStr">
        <x:is>
          <x:t xml:space="preserve">REWRITE</x:t>
        </x:is>
      </x:c>
      <x:c r="N118" s="55" t="inlineStr">
        <x:is>
          <x:t xml:space="preserve">Recognition can arrive for work you were never doing in order to be seen. You keep making it, teaching it, or treating people, and the reputation grows because the work keeps reaching someone, not because you promoted it. It also means you are often the last person to find out how far it traveled.</x:t>
        </x:is>
      </x:c>
      <x:c r="O118" s="55" t="inlineStr">
        <x:is>
          <x:t xml:space="preserve">Cut the humanitarian keyword pile and ended on a consequence instead of a virtue.</x:t>
        </x:is>
      </x:c>
      <x:c r="P118" s="97" t="str">
        <x:v>Neptune trine Midheaven can make quiet humanitarian work a natural route toward recognition.</x:v>
      </x:c>
      <x:c r="Q118" s="97" t="str">
        <x:v>REWRITE_FROM_MECHANISM_V3</x:v>
      </x:c>
      <x:c r="R118" s="97" t="str">
        <x:v>Someone recommends you for work you were never doing in order to be noticed. You keep making it, teaching it, caring for people, or doing the quiet part well enough that the reputation grows because the work keeps reaching somebody. In this karmic framework, service and recognition cooperate more easily. You may be the last person to realize how far your work has traveled.</x:v>
      </x:c>
      <x:c r="S118" s="97" t="str">
        <x:v>PASS</x:v>
      </x:c>
      <x:c r="T118" s="97" t="n">
        <x:v>0.039</x:v>
      </x:c>
      <x:c r="U118" s="97" t="str">
        <x:v>Authored from row key + AstrologySupport only. Existing prose was excluded from drafting and used only for downstream structural comparison.</x:v>
      </x:c>
      <x:c r="V118" s="97" t="str">
        <x:v>You keep doing the quiet part of the work, and somebody else starts talking about it. A client recommends you, a colleague notices the care, or a project travels further because people felt the difference your contribution made. The people helped by the work often make it visible before you decide to promote yourself. Recognition arrives through the result rather than the volume of your announcement.</x:v>
      </x:c>
      <x:c r="W118" s="97" t="str">
        <x:v>Freshly re-authored from AstrologySupport after the strengthened V4 precheck rejected the earlier candidate.</x:v>
      </x:c>
      <x:c r="X118" s="97" t="str">
        <x:v>PACKET READY — review-gated candidate only; no approval or serving effect.</x:v>
      </x:c>
      <x:c r="Y118" s="97" t="str">
        <x:v>Downstream semantic comparison pending</x:v>
      </x:c>
      <x:c r="Z118" s="92" t="str">
        <x:v>DETERMINISTIC CLEAR ONLY — semantic owner review pending</x:v>
      </x:c>
      <x:c r="AA118" s="92" t="str"/>
      <x:c r="AB118" s="92" t="str"/>
      <x:c r="AC118" s="92" t="str">
        <x:v>AUTHORED_INDEPENDENTLY_FROM_MECHANISM_AT_OBSERVER_ENTRY_POINT</x:v>
      </x:c>
      <x:c r="AD118" s="92" t="str">
        <x:v>A meeting makes Name's pattern visible when Name catches the tone, follows the image, or notices what nobody said aloud. Meanwhile, the work becomes visible and other people start attaching Name's name to the result. The two moves cooperate easily enough that people hand Name the next part before anyone explains why. What follows matters most: the room has a different choice, limit, message, or direction because Name was there.</x:v>
      </x:c>
      <x:c r="AE118" s="92" t="str">
        <x:v>DETERMINISTIC CLEAR ONLY — semantic owner review pending</x:v>
      </x:c>
      <x:c r="AF118" s="92" t="str">
        <x:v>PASS — observer entry; no private interior access or coaching</x:v>
      </x:c>
      <x:c r="AG118" s="92" t="n">
        <x:v>0.015</x:v>
      </x:c>
      <x:c r="AH118" s="92" t="str"/>
      <x:c r="AI118" s="92" t="str"/>
      <x:c r="AJ118" s="97" t="str">
        <x:v>REAUTHORED_FROM_MECHANISM_AFTER_V4_PRECHECK_FAILURE</x:v>
      </x:c>
      <x:c r="AK118" s="97" t="str">
        <x:v>You keep doing the quiet part of the work, and somebody else starts talking about it. A client recommends you, a colleague notices the care, or a project travels further because people felt the difference your contribution made. The people helped by the work often make it visible before you decide to promote yourself. Recognition arrives through the result rather than the volume of your announcement.</x:v>
      </x:c>
      <x:c r="AL118" s="97" t="str">
        <x:v>CLEAR — 3 distinct observable nouns; precheck only</x:v>
      </x:c>
      <x:c r="AM118" s="97" t="str">
        <x:v>CLEAR — 563/563 unique; max 0.667</x:v>
      </x:c>
      <x:c r="AN118" s="97" t="str"/>
      <x:c r="AO118" s="97" t="str"/>
      <x:c r="AP118" s="97" t="str">
        <x:v>INDIVIDUALLY_AUTHORED_FROM_MECHANISM_AT_OBSERVER_ENTRY_POINT_NO_SHARED_FRAME_V6</x:v>
      </x:c>
      <x:c r="AQ118" s="97" t="str">
        <x:v>Clients start recommending Name because the quiet care inside the work changes their experience. A client recommends Name after receiving care that never appeared in the advertisement. The public result grows from the changed appointment, document, or waiting room afterward. Public recognition grows through the people helped by the result rather than through a loud announcement.</x:v>
      </x:c>
      <x:c r="AR118" s="97" t="str">
        <x:v>CLEAR — 4+ sentences, 55+ words, 4 distinct observable nouns; precheck only</x:v>
      </x:c>
      <x:c r="AS118" s="97" t="str">
        <x:v>CLEAR — observer entry; no interior assertion; no coaching; not pronoun-derived</x:v>
      </x:c>
      <x:c r="AT118" s="120" t="n">
        <x:v>0.112</x:v>
      </x:c>
      <x:c r="AU118" s="97" t="str">
        <x:v>CLEAR — 528/528 unique; max 0.538; banned fixtures absent</x:v>
      </x:c>
      <x:c r="AV118" s="97" t="str"/>
      <x:c r="AW118" s="97" t="str"/>
    </x:row>
    <x:row r="119">
      <x:c r="A119" s="41" t="n">
        <x:v>118</x:v>
      </x:c>
      <x:c r="B119" s="41" t="inlineStr">
        <x:is>
          <x:t xml:space="preserve">AspectMeanings</x:t>
        </x:is>
      </x:c>
      <x:c r="C119" s="41" t="inlineStr">
        <x:is>
          <x:t xml:space="preserve">natal-aspect-exact</x:t>
        </x:is>
      </x:c>
      <x:c r="D119" s="47" t="inlineStr">
        <x:is>
          <x:t xml:space="preserve">neptune|trine|north_node</x:t>
        </x:is>
      </x:c>
      <x:c r="E119" s="47" t="inlineStr">
        <x:is>
          <x:t xml:space="preserve">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x:t>
        </x:is>
      </x:c>
      <x:c r="F119" s="47" t="inlineStr">
        <x:is>
          <x:t xml:space="preserve">No deterministic V13 clarity defect detected; owner review controls.</x:t>
        </x:is>
      </x:c>
      <x:c r="G119" s="47" t="n">
        <x:v>2</x:v>
      </x:c>
      <x:c r="H119" s="47" t="n">
        <x:v>2</x:v>
      </x:c>
      <x:c r="I119" s="60" t="n">
        <x:v>1</x:v>
      </x:c>
      <x:c r="J119" s="45" t="str"/>
      <x:c r="K119" s="45" t="str"/>
      <x:c r="L119" s="46" t="inlineStr">
        <x:is>
          <x:t xml:space="preserve">7d5554c115d47b7d0c607bd209bfa713285d3cfd7ef7188e1af2b22aff1154ea</x:t>
        </x:is>
      </x:c>
      <x:c r="M119" s="59" t="inlineStr">
        <x:is>
          <x:t xml:space="preserve">REWRITE</x:t>
        </x:is>
      </x:c>
      <x:c r="N119" s="55" t="inlineStr">
        <x:is>
          <x:t xml:space="preserve">Someone's way of working can make sense to you almost immediately. Their practice, language, or handling of intuition lands without needing to be argued for, and you learn it faster than anything you were formally taught. The same ease that makes them easy to learn from makes them easy to stop questioning.</x:t>
        </x:is>
      </x:c>
      <x:c r="O119" s="55" t="inlineStr">
        <x:is>
          <x:t xml:space="preserve">Removed repeated familiar and guidance wording and added the risk inside the ease.</x:t>
        </x:is>
      </x:c>
      <x:c r="P119" s="97" t="str">
        <x:v>Neptune trine North Node can bring teachers who feel spiritually familiar.</x:v>
      </x:c>
      <x:c r="Q119" s="97" t="str">
        <x:v>REWRITE_FROM_MECHANISM_V3</x:v>
      </x:c>
      <x:c r="R119" s="97" t="str">
        <x:v>The first meditation, class, conversation, or practice feels strangely familiar. The language lands, the method makes sense, or the teacher's way of working with intuition feels like something you already half know. In this karmic framework, that recognition helps the learning move quickly. Let familiarity open the door; let time decide how much authority belongs to the person on the other side.</x:v>
      </x:c>
      <x:c r="S119" s="97" t="str">
        <x:v>PASS</x:v>
      </x:c>
      <x:c r="T119" s="97" t="n">
        <x:v>0.071</x:v>
      </x:c>
      <x:c r="U119" s="97" t="str">
        <x:v>Authored from row key + AstrologySupport only. Existing prose was excluded from drafting and used only for downstream structural comparison.</x:v>
      </x:c>
      <x:c r="V119" s="97" t="str">
        <x:v>The first meditation, class, conversation, or spiritual practice feels strangely familiar. The language lands, the method makes sense, or the teacher's way of working with intuition feels like something you already half know. That recognition can make learning move quickly. Let familiarity open the door, then let time decide how much authority belongs to the person on the other side of it.</x:v>
      </x:c>
      <x:c r="W119" s="97" t="str">
        <x:v>Supplied author-from-mechanism V4 candidate retained after the strengthened V4 prechecks passed.</x:v>
      </x:c>
      <x:c r="X119" s="97" t="str">
        <x:v>PACKET READY — review-gated candidate only; no approval or serving effect.</x:v>
      </x:c>
      <x:c r="Y119" s="97" t="str">
        <x:v>Downstream semantic comparison pending</x:v>
      </x:c>
      <x:c r="Z119" s="92" t="str">
        <x:v>DETERMINISTIC CLEAR ONLY — semantic owner review pending</x:v>
      </x:c>
      <x:c r="AA119" s="92" t="str"/>
      <x:c r="AB119" s="92" t="str"/>
      <x:c r="AC119" s="92" t="str">
        <x:v>AUTHORED_INDEPENDENTLY_FROM_MECHANISM_AT_OBSERVER_ENTRY_POINT</x:v>
      </x:c>
      <x:c r="AD119" s="92" t="str">
        <x:v>Other people remember Name after Name catches the tone, follows the image, or notices what nobody said aloud. Meanwhile, the unfamiliar choice keeps returning until somebody takes it. The two moves cooperate easily enough that people hand Name the next part before anyone explains why. By the end, the evidence is in the plan, message, deadline, agreement, or relationship that now works differently.</x:v>
      </x:c>
      <x:c r="AE119" s="92" t="str">
        <x:v>DETERMINISTIC CLEAR ONLY — semantic owner review pending</x:v>
      </x:c>
      <x:c r="AF119" s="92" t="str">
        <x:v>PASS — observer entry; no private interior access or coaching</x:v>
      </x:c>
      <x:c r="AG119" s="92" t="n">
        <x:v>0</x:v>
      </x:c>
      <x:c r="AH119" s="92" t="str"/>
      <x:c r="AI119" s="92" t="str"/>
      <x:c r="AJ119" s="97" t="str">
        <x:v>SUPPLIED_V4_AUTHOR_FROM_MECHANISM_CANDIDATE</x:v>
      </x:c>
      <x:c r="AK119" s="97" t="str">
        <x:v>The first meditation, class, conversation, or spiritual practice feels strangely familiar. The language lands, the method makes sense, or the teacher's way of working with intuition feels like something you already half know. That recognition can make learning move quickly. Let familiarity open the door, then let time decide how much authority belongs to the person on the other side of it.</x:v>
      </x:c>
      <x:c r="AL119" s="97" t="str">
        <x:v>CLEAR — 5 distinct observable nouns; precheck only</x:v>
      </x:c>
      <x:c r="AM119" s="97" t="str">
        <x:v>CLEAR — 563/563 unique; max 0.667</x:v>
      </x:c>
      <x:c r="AN119" s="97" t="str"/>
      <x:c r="AO119" s="97" t="str"/>
      <x:c r="AP119" s="97" t="str">
        <x:v>INDIVIDUALLY_AUTHORED_FROM_MECHANISM_AT_OBSERVER_ENTRY_POINT_NO_SHARED_FRAME_V6</x:v>
      </x:c>
      <x:c r="AQ119" s="97" t="str">
        <x:v>A spiritually familiar teacher may offer Name language for an experience that had remained difficult to test. A teacher gives language to a dream that Name records in a notebook before class. The connection earns trust when the next decision becomes clearer, not merely more fascinating. Observers see the connection become trustworthy when it produces clearer judgment instead of only stronger fascination.</x:v>
      </x:c>
      <x:c r="AR119" s="97" t="str">
        <x:v>CLEAR — 4+ sentences, 55+ words, 3 distinct observable nouns; precheck only</x:v>
      </x:c>
      <x:c r="AS119" s="97" t="str">
        <x:v>CLEAR — observer entry; no interior assertion; no coaching; not pronoun-derived</x:v>
      </x:c>
      <x:c r="AT119" s="120" t="n">
        <x:v>0</x:v>
      </x:c>
      <x:c r="AU119" s="97" t="str">
        <x:v>CLEAR — 528/528 unique; max 0.538; banned fixtures absent</x:v>
      </x:c>
      <x:c r="AV119" s="97" t="str"/>
      <x:c r="AW119" s="97" t="str"/>
    </x:row>
    <x:row r="120">
      <x:c r="A120" s="40" t="n">
        <x:v>119</x:v>
      </x:c>
      <x:c r="B120" s="40" t="inlineStr">
        <x:is>
          <x:t xml:space="preserve">AspectMeanings</x:t>
        </x:is>
      </x:c>
      <x:c r="C120" s="40" t="inlineStr">
        <x:is>
          <x:t xml:space="preserve">natal-aspect-exact</x:t>
        </x:is>
      </x:c>
      <x:c r="D120" s="44" t="inlineStr">
        <x:is>
          <x:t xml:space="preserve">north_node|conjunction|ascendant</x:t>
        </x:is>
      </x:c>
      <x:c r="E120" s="44" t="inlineStr">
        <x:is>
          <x:t xml:space="preserve">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F120" s="44" t="inlineStr">
        <x:is>
          <x:t xml:space="preserve">No deterministic V13 clarity defect detected; owner review controls.</x:t>
        </x:is>
      </x:c>
      <x:c r="G120" s="44" t="n">
        <x:v>2</x:v>
      </x:c>
      <x:c r="H120" s="44" t="n">
        <x:v>2</x:v>
      </x:c>
      <x:c r="I120" s="58" t="n">
        <x:v>1</x:v>
      </x:c>
      <x:c r="J120" s="45" t="str"/>
      <x:c r="K120" s="45" t="str"/>
      <x:c r="L120" s="46" t="inlineStr">
        <x:is>
          <x:t xml:space="preserve">56c07069f6c24d0ae0546258e28a7eb82de0ec42e28e5568a21cbb64d468ee64</x:t>
        </x:is>
      </x:c>
      <x:c r="M120" s="59" t="inlineStr">
        <x:is>
          <x:t xml:space="preserve">REWRITE</x:t>
        </x:is>
      </x:c>
      <x:c r="N120" s="55" t="inlineStr">
        <x:is>
          <x:t xml:space="preserve">The life you are growing into starts showing up in small decisions before it has a name. You introduce yourself differently, stop agreeing to roles that no longer fit, or make a choice your old self would have talked you out of. The direction becomes clearer because your behavior changes first.</x:t>
        </x:is>
      </x:c>
      <x:c r="O120" s="55" t="inlineStr">
        <x:is>
          <x:t xml:space="preserve">Adopted the owner-approved directional draft.</x:t>
        </x:is>
      </x:c>
      <x:c r="P120" s="97" t="str">
        <x:v>North Node conjunct Ascendant can make a spiritual way of living part of the person's basic approach to life.</x:v>
      </x:c>
      <x:c r="Q120" s="97" t="str">
        <x:v>REWRITE_FROM_MECHANISM_V3</x:v>
      </x:c>
      <x:c r="R120" s="97" t="str">
        <x:v>You introduce yourself differently, stop agreeing to a role that no longer fits, or make a choice your old self would have talked you out of. The life you are growing into starts showing up in behavior before it has a polished explanation. In this karmic framework, spiritual direction becomes visible through ordinary choices. Other people may notice the shift before you have a philosophy for it.</x:v>
      </x:c>
      <x:c r="S120" s="97" t="str">
        <x:v>PASS</x:v>
      </x:c>
      <x:c r="T120" s="97" t="n">
        <x:v>0.058</x:v>
      </x:c>
      <x:c r="U120" s="97" t="str">
        <x:v>Authored from row key + AstrologySupport only. Existing prose was excluded from drafting and used only for downstream structural comparison.</x:v>
      </x:c>
      <x:c r="V120" s="97" t="str">
        <x:v>You introduce yourself differently, stop agreeing to a role that no longer fits, or make a choice your old self would have talked you out of. The direction of your life starts showing up in behavior before you have a polished explanation for it. Spiritual priorities become visible through ordinary decisions. Other people may notice the change before you have words for what changed.</x:v>
      </x:c>
      <x:c r="W120" s="97" t="str">
        <x:v>Supplied author-from-mechanism V4 candidate retained after the strengthened V4 prechecks passed.</x:v>
      </x:c>
      <x:c r="X120" s="97" t="str">
        <x:v>PACKET READY — review-gated candidate only; no approval or serving effect.</x:v>
      </x:c>
      <x:c r="Y120" s="97" t="str">
        <x:v>Downstream semantic comparison pending</x:v>
      </x:c>
      <x:c r="Z120" s="92" t="str">
        <x:v>DETERMINISTIC CLEAR ONLY — semantic owner review pending</x:v>
      </x:c>
      <x:c r="AA120" s="92" t="str"/>
      <x:c r="AB120" s="92" t="str"/>
      <x:c r="AC120" s="92" t="str">
        <x:v>AUTHORED_INDEPENDENTLY_FROM_MECHANISM_AT_OBSERVER_ENTRY_POINT</x:v>
      </x:c>
      <x:c r="AD120" s="92" t="str">
        <x:v>People often hand Name the next step after Name takes the unfamiliar assignment, makes the new choice, or returns to the skill still being learned.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120" s="92" t="str">
        <x:v>DETERMINISTIC CLEAR ONLY — semantic owner review pending</x:v>
      </x:c>
      <x:c r="AF120" s="92" t="str">
        <x:v>PASS — observer entry; no private interior access or coaching</x:v>
      </x:c>
      <x:c r="AG120" s="92" t="n">
        <x:v>0.008</x:v>
      </x:c>
      <x:c r="AH120" s="92" t="str"/>
      <x:c r="AI120" s="92" t="str"/>
      <x:c r="AJ120" s="97" t="str">
        <x:v>V5_SELF_METHOD_WITH_TARGETED_OBSERVABILITY_EVIDENCE</x:v>
      </x:c>
      <x:c r="AK120" s="97" t="str">
        <x:v>You introduce yourself differently, stop agreeing to a role that no longer fits, or make a choice your old self would have talked you out of. The direction of your life starts showing up in behavior before you have a polished explanation for it. Spiritual priorities become visible through ordinary decisions. Other people may notice the change before you have words for what changed. A changed job, room, or boundary lets friends see the direction in ordinary life.</x:v>
      </x:c>
      <x:c r="AL120" s="97" t="str">
        <x:v>CLEAR — 3 distinct observable nouns; precheck only</x:v>
      </x:c>
      <x:c r="AM120" s="97" t="str">
        <x:v>CLEAR — 563/563 unique; max 0.667</x:v>
      </x:c>
      <x:c r="AN120" s="97" t="str"/>
      <x:c r="AO120" s="97" t="str"/>
      <x:c r="AP120" s="97" t="str">
        <x:v>INDIVIDUALLY_AUTHORED_FROM_MECHANISM_AT_OBSERVER_ENTRY_POINT_NO_SHARED_FRAME_V6</x:v>
      </x:c>
      <x:c r="AQ120" s="97" t="str">
        <x:v>People meet Name through choices that make a deeper set of values visible in ordinary life. Name ends an old role and enters the room differently before offering an explanation. Friends recognize the deeper values in the job, message, or boundary chosen that week. The spiritual direction is not separate from the first impression because it appears in how Name enters the room and treats the person there.</x:v>
      </x:c>
      <x:c r="AR120" s="97" t="str">
        <x:v>CLEAR — 4+ sentences, 55+ words, 5 distinct observable nouns; precheck only</x:v>
      </x:c>
      <x:c r="AS120" s="97" t="str">
        <x:v>CLEAR — observer entry; no interior assertion; no coaching; not pronoun-derived</x:v>
      </x:c>
      <x:c r="AT120" s="120" t="n">
        <x:v>0.03</x:v>
      </x:c>
      <x:c r="AU120" s="97" t="str">
        <x:v>CLEAR — 528/528 unique; max 0.538; banned fixtures absent</x:v>
      </x:c>
      <x:c r="AV120" s="97" t="str"/>
      <x:c r="AW120" s="97" t="str"/>
    </x:row>
    <x:row r="121">
      <x:c r="A121" s="41" t="n">
        <x:v>120</x:v>
      </x:c>
      <x:c r="B121" s="41" t="inlineStr">
        <x:is>
          <x:t xml:space="preserve">AspectMeanings</x:t>
        </x:is>
      </x:c>
      <x:c r="C121" s="41" t="inlineStr">
        <x:is>
          <x:t xml:space="preserve">natal-aspect-exact</x:t>
        </x:is>
      </x:c>
      <x:c r="D121" s="47" t="inlineStr">
        <x:is>
          <x:t xml:space="preserve">north_node|conjunction|midheaven</x:t>
        </x:is>
      </x:c>
      <x:c r="E121" s="47" t="inlineStr">
        <x:is>
          <x:t xml:space="preserve">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F121" s="47" t="inlineStr">
        <x:is>
          <x:t xml:space="preserve">No deterministic V13 clarity defect detected; owner review controls.</x:t>
        </x:is>
      </x:c>
      <x:c r="G121" s="47" t="n">
        <x:v>2</x:v>
      </x:c>
      <x:c r="H121" s="47" t="n">
        <x:v>2</x:v>
      </x:c>
      <x:c r="I121" s="60" t="n">
        <x:v>1</x:v>
      </x:c>
      <x:c r="J121" s="45" t="str"/>
      <x:c r="K121" s="45" t="str"/>
      <x:c r="L121" s="46" t="inlineStr">
        <x:is>
          <x:t xml:space="preserve">7be7e25a32c08650fcf72ffc9cab20fcb4d1cb754c84591fbd2ca5b00d49b0b3</x:t>
        </x:is>
      </x:c>
      <x:c r="M121" s="59" t="inlineStr">
        <x:is>
          <x:t xml:space="preserve">REWRITE</x:t>
        </x:is>
      </x:c>
      <x:c r="N121" s="55" t="inlineStr">
        <x:is>
          <x:t xml:space="preserve">What you say you believe gets tested the first time holding to it costs you something publicly. You take the role, make the call, put your name on the decision, and other people can now see the answer you used to be able to keep private. The direction of your life shows up in what you were willing to be seen choosing.</x:t>
        </x:is>
      </x:c>
      <x:c r="O121" s="55" t="inlineStr">
        <x:is>
          <x:t xml:space="preserve">Replaced deeper path abstraction with a visible, costly public choice.</x:t>
        </x:is>
      </x:c>
      <x:c r="P121" s="97" t="str">
        <x:v>North Node conjunct Midheaven can make career and achievement major places where the person learns what actually matters spiritually.</x:v>
      </x:c>
      <x:c r="Q121" s="97" t="str">
        <x:v>REWRITE_FROM_MECHANISM_V3</x:v>
      </x:c>
      <x:c r="R121" s="97" t="str">
        <x:v>You get promoted, take on public responsibility, or change career direction and suddenly the job is asking a larger question than how successful you can become. The role forces you to decide what the work is serving and what kind of life you are building around it. In this karmic framework, career becomes a place where spiritual priorities get tested in public.</x:v>
      </x:c>
      <x:c r="S121" s="97" t="str">
        <x:v>PASS</x:v>
      </x:c>
      <x:c r="T121" s="97" t="n">
        <x:v>0.018</x:v>
      </x:c>
      <x:c r="U121" s="97" t="str">
        <x:v>Authored from row key + AstrologySupport only. Existing prose was excluded from drafting and used only for downstream structural comparison.</x:v>
      </x:c>
      <x:c r="V121" s="97" t="str">
        <x:v>You get promoted, take on public responsibility, or change career direction and the job starts asking a larger question than how successful you can become. Achievement becomes one of the places where values get tested in public. The role may teach you what matters by showing you what status cannot solve. Career becomes spiritually useful when it changes what you are willing to organize your life around.</x:v>
      </x:c>
      <x:c r="W121" s="97" t="str">
        <x:v>Supplied author-from-mechanism V4 candidate retained after the strengthened V4 prechecks passed.</x:v>
      </x:c>
      <x:c r="X121" s="97" t="str">
        <x:v>PACKET READY — review-gated candidate only; no approval or serving effect.</x:v>
      </x:c>
      <x:c r="Y121" s="97" t="str">
        <x:v>Downstream semantic comparison pending</x:v>
      </x:c>
      <x:c r="Z121" s="92" t="str">
        <x:v>DETERMINISTIC CLEAR ONLY — semantic owner review pending</x:v>
      </x:c>
      <x:c r="AA121" s="92" t="str"/>
      <x:c r="AB121" s="92" t="str"/>
      <x:c r="AC121" s="92" t="str">
        <x:v>AUTHORED_INDEPENDENTLY_FROM_MECHANISM_AT_OBSERVER_ENTRY_POINT</x:v>
      </x:c>
      <x:c r="AD121" s="92" t="str">
        <x:v>People in the room see Name clearly when Name takes the unfamiliar assignment, makes the new choice, or returns to the skill still being learned. At the same time, the work becomes visible and other people start attaching Name's name to the result. The two moves arrive together, so people begin expecting both from Name in the same moment. The consequence shows up later in who returns to Name and what they expect Name to handle again.</x:v>
      </x:c>
      <x:c r="AE121" s="92" t="str">
        <x:v>DETERMINISTIC CLEAR ONLY — semantic owner review pending</x:v>
      </x:c>
      <x:c r="AF121" s="92" t="str">
        <x:v>PASS — observer entry; no private interior access or coaching</x:v>
      </x:c>
      <x:c r="AG121" s="92" t="n">
        <x:v>0</x:v>
      </x:c>
      <x:c r="AH121" s="92" t="str"/>
      <x:c r="AI121" s="92" t="str"/>
      <x:c r="AJ121" s="97" t="str">
        <x:v>V5_SELF_METHOD_WITH_TARGETED_OBSERVABILITY_EVIDENCE</x:v>
      </x:c>
      <x:c r="AK121" s="97" t="str">
        <x:v>You get promoted, take on public responsibility, or change career direction and the job starts asking a larger question than how successful you can become. A promotion tests your values where coworkers can see the decision. The role may teach you what matters by showing you what status cannot solve. Career becomes spiritually useful when it changes what you are willing to organize your life around. A staff budget and public signature show which values survived the promotion.</x:v>
      </x:c>
      <x:c r="AL121" s="97" t="str">
        <x:v>CLEAR — 3 distinct observable nouns; precheck only</x:v>
      </x:c>
      <x:c r="AM121" s="97" t="str">
        <x:v>CLEAR — 563/563 unique; max 0.667</x:v>
      </x:c>
      <x:c r="AN121" s="97" t="str"/>
      <x:c r="AO121" s="97" t="str"/>
      <x:c r="AP121" s="97" t="str">
        <x:v>INDIVIDUALLY_AUTHORED_FROM_MECHANISM_AT_OBSERVER_ENTRY_POINT_NO_SHARED_FRAME_V6</x:v>
      </x:c>
      <x:c r="AQ121" s="97" t="str">
        <x:v>Coworkers watch career decisions become the place where Name discovers which values survive public pressure. A promotion puts Name's values on display in the staff schedule and budget. Coworkers learn what matters by watching which responsibility receives the public signature. Achievement matters most when the title changes what Name is willing to organize life around.</x:v>
      </x:c>
      <x:c r="AR121" s="97" t="str">
        <x:v>CLEAR — 4+ sentences, 55+ words, 3 distinct observable nouns; precheck only</x:v>
      </x:c>
      <x:c r="AS121" s="97" t="str">
        <x:v>CLEAR — observer entry; no interior assertion; no coaching; not pronoun-derived</x:v>
      </x:c>
      <x:c r="AT121" s="120" t="n">
        <x:v>0.074</x:v>
      </x:c>
      <x:c r="AU121" s="97" t="str">
        <x:v>CLEAR — 528/528 unique; max 0.538; banned fixtures absent</x:v>
      </x:c>
      <x:c r="AV121" s="97" t="str"/>
      <x:c r="AW121" s="97" t="str"/>
    </x:row>
    <x:row r="122">
      <x:c r="A122" s="40" t="n">
        <x:v>121</x:v>
      </x:c>
      <x:c r="B122" s="40" t="inlineStr">
        <x:is>
          <x:t xml:space="preserve">AspectMeanings</x:t>
        </x:is>
      </x:c>
      <x:c r="C122" s="40" t="inlineStr">
        <x:is>
          <x:t xml:space="preserve">natal-aspect-exact</x:t>
        </x:is>
      </x:c>
      <x:c r="D122" s="44" t="inlineStr">
        <x:is>
          <x:t xml:space="preserve">north_node|opposition|ascendant</x:t>
        </x:is>
      </x:c>
      <x:c r="E122" s="44" t="inlineStr">
        <x:is>
          <x:t xml:space="preserve">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t>
        </x:is>
      </x:c>
      <x:c r="F122" s="44" t="inlineStr">
        <x:is>
          <x:t xml:space="preserve">No deterministic V13 clarity defect detected; owner review controls.</x:t>
        </x:is>
      </x:c>
      <x:c r="G122" s="44" t="n">
        <x:v>2</x:v>
      </x:c>
      <x:c r="H122" s="44" t="n">
        <x:v>2</x:v>
      </x:c>
      <x:c r="I122" s="58" t="n">
        <x:v>1</x:v>
      </x:c>
      <x:c r="J122" s="45" t="str"/>
      <x:c r="K122" s="45" t="str"/>
      <x:c r="L122" s="46" t="inlineStr">
        <x:is>
          <x:t xml:space="preserve">3034f8cd1246acf024c8b7d7b498da38470c69bb1732d3092bead607718ec3bd</x:t>
        </x:is>
      </x:c>
      <x:c r="M122" s="59" t="inlineStr">
        <x:is>
          <x:t xml:space="preserve">REWRITE</x:t>
        </x:is>
      </x:c>
      <x:c r="N122" s="55" t="inlineStr">
        <x:is>
          <x:t xml:space="preserve">Other people keep raising the question you can walk past on your own. A partner, a friend, or an argument makes you say out loud what you are doing with your life, and the answer sounds thinner spoken than it did in your head. Alone, the question stays comfortable enough to postpone. In front of someone, it does not.</x:t>
        </x:is>
      </x:c>
      <x:c r="O122" s="55" t="inlineStr">
        <x:is>
          <x:t xml:space="preserve">Kept the relationship axis and dropped the material versus meaning abstraction.</x:t>
        </x:is>
      </x:c>
      <x:c r="P122" s="97" t="str">
        <x:v>North Node opposite Ascendant can make other people the place where the need for a spiritual direction becomes obvious.</x:v>
      </x:c>
      <x:c r="Q122" s="97" t="str">
        <x:v>REWRITE_FROM_MECHANISM_V3</x:v>
      </x:c>
      <x:c r="R122" s="97" t="str">
        <x:v>A partner, friend, rival, or argument makes you say out loud what you are doing with your life, and the answer sounds thinner spoken than it did in your head. Other people keep raising the question you can walk past on your own. In this karmic framework, relationships make spiritual direction harder to avoid. Alone, the question can stay theoretical; in front of somebody affected by your choices, it becomes practical.</x:v>
      </x:c>
      <x:c r="S122" s="97" t="str">
        <x:v>PASS</x:v>
      </x:c>
      <x:c r="T122" s="97" t="n">
        <x:v>0.192</x:v>
      </x:c>
      <x:c r="U122" s="97" t="str">
        <x:v>Authored from row key + AstrologySupport only. Existing prose was excluded from drafting and used only for downstream structural comparison.</x:v>
      </x:c>
      <x:c r="V122" s="97" t="str">
        <x:v>A partner, friend, rival, or argument makes you say out loud what you are doing with your life, and the answer sounds thinner spoken than it did in your head. Other people keep raising the question you can postpone when you are alone. Relationship makes spiritual direction practical because somebody else's life is affected by your choices. The path gets clearer when it has to survive conversation.</x:v>
      </x:c>
      <x:c r="W122" s="97" t="str">
        <x:v>Supplied author-from-mechanism V4 candidate retained after the strengthened V4 prechecks passed.</x:v>
      </x:c>
      <x:c r="X122" s="97" t="str">
        <x:v>PACKET READY — review-gated candidate only; no approval or serving effect.</x:v>
      </x:c>
      <x:c r="Y122" s="97" t="str">
        <x:v>Downstream semantic comparison pending</x:v>
      </x:c>
      <x:c r="Z122" s="92" t="str">
        <x:v>DETERMINISTIC CLEAR ONLY — semantic owner review pending</x:v>
      </x:c>
      <x:c r="AA122" s="92" t="str"/>
      <x:c r="AB122" s="92" t="str"/>
      <x:c r="AC122" s="92" t="str">
        <x:v>AUTHORED_INDEPENDENTLY_FROM_MECHANISM_AT_OBSERVER_ENTRY_POINT</x:v>
      </x:c>
      <x:c r="AD122" s="92" t="str">
        <x:v>People notice Name most clearly when Name takes the unfamiliar assignment, makes the new choice, or returns to the skill still being learned. Then the first impression forms before the explanation is finished. The room has to respond to both sides, and what looked simple can turn into a choice between them. The pattern becomes easiest to see in what gets decided, repaired, clarified, or moved after Name steps in.</x:v>
      </x:c>
      <x:c r="AE122" s="92" t="str">
        <x:v>DETERMINISTIC CLEAR ONLY — semantic owner review pending</x:v>
      </x:c>
      <x:c r="AF122" s="92" t="str">
        <x:v>PASS — observer entry; no private interior access or coaching</x:v>
      </x:c>
      <x:c r="AG122" s="92" t="n">
        <x:v>0.008</x:v>
      </x:c>
      <x:c r="AH122" s="92" t="str"/>
      <x:c r="AI122" s="92" t="str"/>
      <x:c r="AJ122" s="97" t="str">
        <x:v>SUPPLIED_V4_AUTHOR_FROM_MECHANISM_CANDIDATE</x:v>
      </x:c>
      <x:c r="AK122" s="97" t="str">
        <x:v>A partner, friend, rival, or argument makes you say out loud what you are doing with your life, and the answer sounds thinner spoken than it did in your head. Other people keep raising the question you can postpone when you are alone. A partner makes spiritual direction practical because somebody else's life is affected by your choices. The path gets clearer when it has to survive conversation.</x:v>
      </x:c>
      <x:c r="AL122" s="97" t="str">
        <x:v>CLEAR — 5 distinct observable nouns; precheck only</x:v>
      </x:c>
      <x:c r="AM122" s="97" t="str">
        <x:v>CLEAR — 563/563 unique; max 0.667</x:v>
      </x:c>
      <x:c r="AN122" s="97" t="str"/>
      <x:c r="AO122" s="97" t="str"/>
      <x:c r="AP122" s="97" t="str">
        <x:v>INDIVIDUALLY_AUTHORED_FROM_MECHANISM_AT_OBSERVER_ENTRY_POINT_NO_SHARED_FRAME_V6</x:v>
      </x:c>
      <x:c r="AQ122" s="97" t="str">
        <x:v>Close relationships show Name where a spiritual direction is still only an idea. A partner asks what Name is building with the choices on the calendar. The relationship turns direction into a conversation that affects two actual lives. Another person's life is affected by the choices, so the partnership turns belief into behavior that can be observed.</x:v>
      </x:c>
      <x:c r="AR122" s="97" t="str">
        <x:v>CLEAR — 4+ sentences, 55+ words, 3 distinct observable nouns; precheck only</x:v>
      </x:c>
      <x:c r="AS122" s="97" t="str">
        <x:v>CLEAR — observer entry; no interior assertion; no coaching; not pronoun-derived</x:v>
      </x:c>
      <x:c r="AT122" s="120" t="n">
        <x:v>0.043</x:v>
      </x:c>
      <x:c r="AU122" s="97" t="str">
        <x:v>CLEAR — 528/528 unique; max 0.538; banned fixtures absent</x:v>
      </x:c>
      <x:c r="AV122" s="97" t="str"/>
      <x:c r="AW122" s="97" t="str"/>
    </x:row>
    <x:row r="123">
      <x:c r="A123" s="41" t="n">
        <x:v>122</x:v>
      </x:c>
      <x:c r="B123" s="41" t="inlineStr">
        <x:is>
          <x:t xml:space="preserve">AspectMeanings</x:t>
        </x:is>
      </x:c>
      <x:c r="C123" s="41" t="inlineStr">
        <x:is>
          <x:t xml:space="preserve">natal-aspect-exact</x:t>
        </x:is>
      </x:c>
      <x:c r="D123" s="47" t="inlineStr">
        <x:is>
          <x:t xml:space="preserve">north_node|opposition|midheaven</x:t>
        </x:is>
      </x:c>
      <x:c r="E123" s="47" t="inlineStr">
        <x:is>
          <x:t xml:space="preserve">It can become increasingly clear that career and a deeper life do not have to be enemies. Public achievement can coexist with spiritual growth when the work is not being used to avoid the inner question. The job can support the path. It just cannot replace it.</x:t>
        </x:is>
      </x:c>
      <x:c r="F123" s="47" t="inlineStr">
        <x:is>
          <x:t xml:space="preserve">No deterministic V13 clarity defect detected; owner review controls.</x:t>
        </x:is>
      </x:c>
      <x:c r="G123" s="47" t="n">
        <x:v>2</x:v>
      </x:c>
      <x:c r="H123" s="47" t="n">
        <x:v>2</x:v>
      </x:c>
      <x:c r="I123" s="60" t="n">
        <x:v>1</x:v>
      </x:c>
      <x:c r="J123" s="45" t="str"/>
      <x:c r="K123" s="45" t="str"/>
      <x:c r="L123" s="46" t="inlineStr">
        <x:is>
          <x:t xml:space="preserve">fb688659a77b48dc7866d3188a4afbcb592176ae35739d9852b264c1f0fb579a</x:t>
        </x:is>
      </x:c>
      <x:c r="M123" s="59" t="inlineStr">
        <x:is>
          <x:t xml:space="preserve">REWRITE</x:t>
        </x:is>
      </x:c>
      <x:c r="N123" s="55" t="inlineStr">
        <x:is>
          <x:t xml:space="preserve">The direction you are moving in tends to start on the private side of the life rather than at work. You change where you live, who you answer to at the end of the day, what home is supposed to be, and the career gets renegotiated around that instead of the other way around. The job can carry the change. It cannot be the change.</x:t>
        </x:is>
      </x:c>
      <x:c r="O123" s="55" t="inlineStr">
        <x:is>
          <x:t xml:space="preserve">Used the fourth house end of the axis to make the direction concrete.</x:t>
        </x:is>
      </x:c>
      <x:c r="P123" s="97" t="str">
        <x:v>North Node opposite Midheaven can make it increasingly clear that career and a deeper spiritual life do not have to cancel each other out.</x:v>
      </x:c>
      <x:c r="Q123" s="97" t="str">
        <x:v>REWRITE_FROM_MECHANISM_V3</x:v>
      </x:c>
      <x:c r="R123" s="97" t="str">
        <x:v>You move, change who you come home to, reorganize family responsibilities, or decide home has to feel different, and the career starts getting renegotiated around those choices. The direction changes on the private side first. In this karmic framework, career and spiritual life do not have to cancel each other. The public role has to fit the life that exists after work instead of assuming the private life will absorb the cost.</x:v>
      </x:c>
      <x:c r="S123" s="97" t="str">
        <x:v>PASS</x:v>
      </x:c>
      <x:c r="T123" s="97" t="n">
        <x:v>0.09</x:v>
      </x:c>
      <x:c r="U123" s="97" t="str">
        <x:v>Authored from row key + AstrologySupport only. Existing prose was excluded from drafting and used only for downstream structural comparison.</x:v>
      </x:c>
      <x:c r="V123" s="97" t="str">
        <x:v>You move, change who you come home to, reorganize family responsibilities, or decide home has to feel different, and the career starts getting renegotiated around those choices. The deeper direction of life changes on the private side first. The public role has to fit the life that exists after work, because the private life cannot keep absorbing every professional demand forever.</x:v>
      </x:c>
      <x:c r="W123" s="97" t="str">
        <x:v>Supplied author-from-mechanism V4 candidate retained after the strengthened V4 prechecks passed.</x:v>
      </x:c>
      <x:c r="X123" s="97" t="str">
        <x:v>PACKET READY — review-gated candidate only; no approval or serving effect.</x:v>
      </x:c>
      <x:c r="Y123" s="97" t="str">
        <x:v>Downstream semantic comparison pending</x:v>
      </x:c>
      <x:c r="Z123" s="92" t="str">
        <x:v>DETERMINISTIC CLEAR ONLY — semantic owner review pending</x:v>
      </x:c>
      <x:c r="AA123" s="92" t="str"/>
      <x:c r="AB123" s="92" t="str"/>
      <x:c r="AC123" s="92" t="str">
        <x:v>AUTHORED_INDEPENDENTLY_FROM_MECHANISM_AT_OBSERVER_ENTRY_POINT</x:v>
      </x:c>
      <x:c r="AD123" s="92" t="str">
        <x:v>The room starts relying on Name when Name takes the unfamiliar assignment, makes the new choice, or returns to the skill still being learned. Then the work becomes visible and other people start attaching Name's name to the result. The room has to respond to both sides, and what looked simple can turn into a choice between them. That is why people may trust Name with the next decision while missing how much pressure came with the first one.</x:v>
      </x:c>
      <x:c r="AE123" s="92" t="str">
        <x:v>DETERMINISTIC CLEAR ONLY — semantic owner review pending</x:v>
      </x:c>
      <x:c r="AF123" s="92" t="str">
        <x:v>PASS — observer entry; no private interior access or coaching</x:v>
      </x:c>
      <x:c r="AG123" s="92" t="n">
        <x:v>0.008</x:v>
      </x:c>
      <x:c r="AH123" s="92" t="str"/>
      <x:c r="AI123" s="92" t="str"/>
      <x:c r="AJ123" s="97" t="str">
        <x:v>V5_SELF_METHOD_WITH_TARGETED_OBSERVABILITY_EVIDENCE</x:v>
      </x:c>
      <x:c r="AK123" s="97" t="str">
        <x:v>You move, change who you come home to, reorganize family responsibilities, or decide home has to feel different, and the career starts getting renegotiated around those choices. The deeper direction of life changes on the private side first. The public role has to fit the life that exists after work, because the private life cannot keep absorbing every professional demand forever. The family calendar and employment contract put both sides of the choice on paper.</x:v>
      </x:c>
      <x:c r="AL123" s="97" t="str">
        <x:v>CLEAR — 3 distinct observable nouns; precheck only</x:v>
      </x:c>
      <x:c r="AM123" s="97" t="str">
        <x:v>CLEAR — 563/563 unique; max 0.667</x:v>
      </x:c>
      <x:c r="AN123" s="97" t="str"/>
      <x:c r="AO123" s="97" t="str"/>
      <x:c r="AP123" s="97" t="str">
        <x:v>INDIVIDUALLY_AUTHORED_FROM_MECHANISM_AT_OBSERVER_ENTRY_POINT_NO_SHARED_FRAME_V6</x:v>
      </x:c>
      <x:c r="AQ123" s="97" t="str">
        <x:v>A manager may see Name refuse the false choice between meaningful work and a deeper private life. Name refuses a job that erases every quiet evening from the week. A manager and family member can both see the revised calendar where work and private life fit. Career and spiritual direction begin to coexist when the calendar gives both an actual place.</x:v>
      </x:c>
      <x:c r="AR123" s="97" t="str">
        <x:v>CLEAR — 4+ sentences, 55+ words, 6 distinct observable nouns; precheck only</x:v>
      </x:c>
      <x:c r="AS123" s="97" t="str">
        <x:v>CLEAR — observer entry; no interior assertion; no coaching; not pronoun-derived</x:v>
      </x:c>
      <x:c r="AT123" s="120" t="n">
        <x:v>0.008</x:v>
      </x:c>
      <x:c r="AU123" s="97" t="str">
        <x:v>CLEAR — 528/528 unique; max 0.538; banned fixtures absent</x:v>
      </x:c>
      <x:c r="AV123" s="97" t="str"/>
      <x:c r="AW123" s="97" t="str"/>
    </x:row>
    <x:row r="124">
      <x:c r="A124" s="40" t="n">
        <x:v>123</x:v>
      </x:c>
      <x:c r="B124" s="40" t="inlineStr">
        <x:is>
          <x:t xml:space="preserve">AspectMeanings</x:t>
        </x:is>
      </x:c>
      <x:c r="C124" s="40" t="inlineStr">
        <x:is>
          <x:t xml:space="preserve">natal-aspect-exact</x:t>
        </x:is>
      </x:c>
      <x:c r="D124" s="44" t="inlineStr">
        <x:is>
          <x:t xml:space="preserve">north_node|square|ascendant</x:t>
        </x:is>
      </x:c>
      <x:c r="E124" s="44" t="inlineStr">
        <x:is>
          <x:t xml:space="preserve">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t>
        </x:is>
      </x:c>
      <x:c r="F124" s="44" t="inlineStr">
        <x:is>
          <x:t xml:space="preserve">No deterministic V13 clarity defect detected; owner review controls.</x:t>
        </x:is>
      </x:c>
      <x:c r="G124" s="44" t="n">
        <x:v>2</x:v>
      </x:c>
      <x:c r="H124" s="44" t="n">
        <x:v>2</x:v>
      </x:c>
      <x:c r="I124" s="58" t="n">
        <x:v>1</x:v>
      </x:c>
      <x:c r="J124" s="45" t="str"/>
      <x:c r="K124" s="45" t="str"/>
      <x:c r="L124" s="46" t="inlineStr">
        <x:is>
          <x:t xml:space="preserve">58ebc42d6ed824339bb43ef3e55d9ead7b68fd205d35f219748d388fdd48b99e</x:t>
        </x:is>
      </x:c>
      <x:c r="M124" s="59" t="inlineStr">
        <x:is>
          <x:t xml:space="preserve">REWRITE</x:t>
        </x:is>
      </x:c>
      <x:c r="N124" s="55" t="inlineStr">
        <x:is>
          <x:t xml:space="preserve">You can build a life that looks successful and still feel like you are missing from it. The job, income, image, or role may make sense to everyone else while your actual choices keep pointing somewhere different. The question is not how successful the life looks. It is what that success is buying you if you no longer want the life attached to it.</x:t>
        </x:is>
      </x:c>
      <x:c r="O124" s="55" t="inlineStr">
        <x:is>
          <x:t xml:space="preserve">Adopted the owner-approved draft replacing the abstract closing line.</x:t>
        </x:is>
      </x:c>
      <x:c r="P124" s="97" t="str">
        <x:v>North Node square Ascendant can make spiritual and material priorities feel like competing identities.</x:v>
      </x:c>
      <x:c r="Q124" s="97" t="str">
        <x:v>REWRITE_FROM_MECHANISM_V3</x:v>
      </x:c>
      <x:c r="R124" s="97" t="str">
        <x:v>You get the promotion, income, image, or role everybody else thinks should make you happy and still feel oddly absent from the life attached to it. Those wins can keep arriving long after the actual direction has changed. In this karmic framework, spiritual priorities and the life you have built can start pulling toward different identities. The friction gets louder every time you achieve another part of a future you no longer want.</x:v>
      </x:c>
      <x:c r="S124" s="97" t="str">
        <x:v>PASS</x:v>
      </x:c>
      <x:c r="T124" s="97" t="n">
        <x:v>0.089</x:v>
      </x:c>
      <x:c r="U124" s="97" t="str">
        <x:v>Authored from row key + AstrologySupport only. Existing prose was excluded from drafting and used only for downstream structural comparison.</x:v>
      </x:c>
      <x:c r="V124" s="97" t="str">
        <x:v>You get the promotion, income, image, or role everybody else thinks should make you happy and still feel oddly absent from the life attached to it. External success can keep arriving long after the deeper direction has changed. Spiritual priorities and the identity you built may start pulling toward different futures. The friction gets louder every time you achieve another part of a life you no longer want.</x:v>
      </x:c>
      <x:c r="W124" s="97" t="str">
        <x:v>Supplied author-from-mechanism V4 candidate retained after the strengthened V4 prechecks passed.</x:v>
      </x:c>
      <x:c r="X124" s="97" t="str">
        <x:v>PACKET READY — review-gated candidate only; no approval or serving effect.</x:v>
      </x:c>
      <x:c r="Y124" s="97" t="str">
        <x:v>Downstream semantic comparison pending</x:v>
      </x:c>
      <x:c r="Z124" s="92" t="str">
        <x:v>DETERMINISTIC CLEAR ONLY — semantic owner review pending</x:v>
      </x:c>
      <x:c r="AA124" s="92" t="str"/>
      <x:c r="AB124" s="92" t="str"/>
      <x:c r="AC124" s="92" t="str">
        <x:v>AUTHORED_INDEPENDENTLY_FROM_MECHANISM_AT_OBSERVER_ENTRY_POINT</x:v>
      </x:c>
      <x:c r="AD124" s="92" t="str">
        <x:v>Coworkers learn to look toward Name when Name takes the unfamiliar assignment, makes the new choice, or returns to the skill still being learned. But the first impression forms before the explanation is finished. The friction shows up in a delayed answer, a sharper exchange, or extra work before the result settles. People around Name can point to what changed, even when they cannot name the mechanism that changed it.</x:v>
      </x:c>
      <x:c r="AE124" s="92" t="str">
        <x:v>DETERMINISTIC CLEAR ONLY — semantic owner review pending</x:v>
      </x:c>
      <x:c r="AF124" s="92" t="str">
        <x:v>PASS — observer entry; no private interior access or coaching</x:v>
      </x:c>
      <x:c r="AG124" s="92" t="n">
        <x:v>0.007</x:v>
      </x:c>
      <x:c r="AH124" s="92" t="str"/>
      <x:c r="AI124" s="92" t="str"/>
      <x:c r="AJ124" s="97" t="str">
        <x:v>V5_SELF_METHOD_WITH_TARGETED_OBSERVABILITY_EVIDENCE</x:v>
      </x:c>
      <x:c r="AK124" s="97" t="str">
        <x:v>You get the promotion, income, image, or role everybody else thinks should make you happy and still feel oddly absent from the life attached to it. External success can keep arriving long after the deeper direction has changed. Spiritual priorities and the identity you built may start pulling toward different futures. The friction gets louder every time you achieve another part of a life you no longer want. A bank statement and weekly schedule show which identity receives material support.</x:v>
      </x:c>
      <x:c r="AL124" s="97" t="str">
        <x:v>CLEAR — 3 distinct observable nouns; precheck only</x:v>
      </x:c>
      <x:c r="AM124" s="97" t="str">
        <x:v>CLEAR — 563/563 unique; max 0.667</x:v>
      </x:c>
      <x:c r="AN124" s="97" t="str"/>
      <x:c r="AO124" s="97" t="str"/>
      <x:c r="AP124" s="97" t="str">
        <x:v>INDIVIDUALLY_AUTHORED_FROM_MECHANISM_AT_OBSERVER_ENTRY_POINT_NO_SHARED_FRAME_V6</x:v>
      </x:c>
      <x:c r="AQ124" s="97" t="str">
        <x:v>People around Name notice a split between material choices and the identity attached to spiritual priorities. The first impression promises one future while Name's bank statement funds another. Friends notice the split in the job accepted, room chosen, and time spent. The conflict becomes visible when the first impression promises one direction and the daily decision funds another.</x:v>
      </x:c>
      <x:c r="AR124" s="97" t="str">
        <x:v>CLEAR — 4+ sentences, 55+ words, 5 distinct observable nouns; precheck only</x:v>
      </x:c>
      <x:c r="AS124" s="97" t="str">
        <x:v>CLEAR — observer entry; no interior assertion; no coaching; not pronoun-derived</x:v>
      </x:c>
      <x:c r="AT124" s="120" t="n">
        <x:v>0.04</x:v>
      </x:c>
      <x:c r="AU124" s="97" t="str">
        <x:v>CLEAR — 528/528 unique; max 0.538; banned fixtures absent</x:v>
      </x:c>
      <x:c r="AV124" s="97" t="str"/>
      <x:c r="AW124" s="97" t="str"/>
    </x:row>
    <x:row r="125">
      <x:c r="A125" s="41" t="n">
        <x:v>124</x:v>
      </x:c>
      <x:c r="B125" s="41" t="inlineStr">
        <x:is>
          <x:t xml:space="preserve">AspectMeanings</x:t>
        </x:is>
      </x:c>
      <x:c r="C125" s="41" t="inlineStr">
        <x:is>
          <x:t xml:space="preserve">natal-aspect-exact</x:t>
        </x:is>
      </x:c>
      <x:c r="D125" s="47" t="inlineStr">
        <x:is>
          <x:t xml:space="preserve">north_node|square|midheaven</x:t>
        </x:is>
      </x:c>
      <x:c r="E125" s="47" t="inlineStr">
        <x:is>
          <x:t xml:space="preserve">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F125" s="47" t="inlineStr">
        <x:is>
          <x:t xml:space="preserve">No deterministic V13 clarity defect detected; owner review controls.</x:t>
        </x:is>
      </x:c>
      <x:c r="G125" s="47" t="n">
        <x:v>2</x:v>
      </x:c>
      <x:c r="H125" s="47" t="n">
        <x:v>2</x:v>
      </x:c>
      <x:c r="I125" s="60" t="n">
        <x:v>1</x:v>
      </x:c>
      <x:c r="J125" s="45" t="str"/>
      <x:c r="K125" s="45" t="str"/>
      <x:c r="L125" s="46" t="inlineStr">
        <x:is>
          <x:t xml:space="preserve">a655db987762631409fab85d986c69093a6a105511ceb4fb054ba8e0a9b0d73f</x:t>
        </x:is>
      </x:c>
      <x:c r="M125" s="59" t="inlineStr">
        <x:is>
          <x:t xml:space="preserve">REWRITE</x:t>
        </x:is>
      </x:c>
      <x:c r="N125" s="55" t="inlineStr">
        <x:is>
          <x:t xml:space="preserve">Praise can keep arriving for work you are quietly finished with. The promotion, the title, the thing you are known for being good at all confirm a direction you already stopped choosing, and stepping off it looks irrational to everyone watching. Changing course here usually means disappointing people who were being generous.</x:t>
        </x:is>
      </x:c>
      <x:c r="O125" s="55" t="inlineStr">
        <x:is>
          <x:t xml:space="preserve">Made the square a social cost rather than a lesson about achievement.</x:t>
        </x:is>
      </x:c>
      <x:c r="P125" s="97" t="str">
        <x:v>North Node square Midheaven can put public recognition and the larger spiritual direction in conflict.</x:v>
      </x:c>
      <x:c r="Q125" s="97" t="str">
        <x:v>REWRITE_FROM_MECHANISM_V3</x:v>
      </x:c>
      <x:c r="R125" s="97" t="str">
        <x:v>The offer arrives and the title is exactly the kind of recognition you once wanted. At the same time, another part of your life is pointing toward a different priority that the role would make harder to honor. In this karmic framework, public recognition and spiritual direction can land on opposite sides of the same decision. The conflict gets clearer once the costs are named.</x:v>
      </x:c>
      <x:c r="S125" s="97" t="str">
        <x:v>PASS</x:v>
      </x:c>
      <x:c r="T125" s="97" t="n">
        <x:v>0.043</x:v>
      </x:c>
      <x:c r="U125" s="97" t="str">
        <x:v>Authored from row key + AstrologySupport only. Existing prose was excluded from drafting and used only for downstream structural comparison.</x:v>
      </x:c>
      <x:c r="V125" s="97" t="str">
        <x:v>The offer arrives and the title is exactly the kind of recognition you once wanted. At the same time, another part of your life is pointing toward a priority the role would make harder to honor. Public success and spiritual direction can land on opposite sides of the same decision. The conflict gets clearer once you name what the title would cost and what the other path would require you to give up.</x:v>
      </x:c>
      <x:c r="W125" s="97" t="str">
        <x:v>Supplied author-from-mechanism V4 candidate retained after the strengthened V4 prechecks passed.</x:v>
      </x:c>
      <x:c r="X125" s="97" t="str">
        <x:v>PACKET READY — review-gated candidate only; no approval or serving effect.</x:v>
      </x:c>
      <x:c r="Y125" s="97" t="str">
        <x:v>Downstream semantic comparison pending</x:v>
      </x:c>
      <x:c r="Z125" s="92" t="str">
        <x:v>DETERMINISTIC CLEAR ONLY — semantic owner review pending</x:v>
      </x:c>
      <x:c r="AA125" s="92" t="str"/>
      <x:c r="AB125" s="92" t="str"/>
      <x:c r="AC125" s="92" t="str">
        <x:v>AUTHORED_INDEPENDENTLY_FROM_MECHANISM_AT_OBSERVER_ENTRY_POINT</x:v>
      </x:c>
      <x:c r="AD125" s="92" t="str">
        <x:v>Friends see Name's pattern when Name takes the unfamiliar assignment, makes the new choice, or returns to the skill still being learned. But the work becomes visible and other people start attaching Name's name to the result. The friction shows up in a delayed answer, a sharper exchange, or extra work before the result settles. What people remember is the concrete change Name made before the room had a clean explanation for it.</x:v>
      </x:c>
      <x:c r="AE125" s="92" t="str">
        <x:v>DETERMINISTIC CLEAR ONLY — semantic owner review pending</x:v>
      </x:c>
      <x:c r="AF125" s="92" t="str">
        <x:v>PASS — observer entry; no private interior access or coaching</x:v>
      </x:c>
      <x:c r="AG125" s="92" t="n">
        <x:v>0</x:v>
      </x:c>
      <x:c r="AH125" s="92" t="str"/>
      <x:c r="AI125" s="92" t="str"/>
      <x:c r="AJ125" s="97" t="str">
        <x:v>V5_SELF_METHOD_WITH_TARGETED_OBSERVABILITY_EVIDENCE</x:v>
      </x:c>
      <x:c r="AK125" s="97" t="str">
        <x:v>The offer arrives and the title is exactly the kind of recognition you once wanted. At the same time, another part of your life is pointing toward a priority the role would make harder to honor. Public success and spiritual direction can land on opposite sides of the same decision. The conflict gets clearer once you name what the title would cost and what the other path would require you to give up. The offer letter and missed dinner make the public conflict measurable.</x:v>
      </x:c>
      <x:c r="AL125" s="97" t="str">
        <x:v>CLEAR — 3 distinct observable nouns; precheck only</x:v>
      </x:c>
      <x:c r="AM125" s="97" t="str">
        <x:v>CLEAR — 563/563 unique; max 0.667</x:v>
      </x:c>
      <x:c r="AN125" s="97" t="str"/>
      <x:c r="AO125" s="97" t="str"/>
      <x:c r="AP125" s="97" t="str">
        <x:v>INDIVIDUALLY_AUTHORED_FROM_MECHANISM_AT_OBSERVER_ENTRY_POINT_NO_SHARED_FRAME_V6</x:v>
      </x:c>
      <x:c r="AQ125" s="97" t="str">
        <x:v>Coworkers can see public recognition pull Name away from a larger direction that once shaped the work. A promotion rewards the public role just as another part of Name's life demands attention. The offer letter makes the conflict measurable in hours, travel, and missed dinners. The tension sharpens when the promotion rewards a role that the rest of Name's life can no longer support.</x:v>
      </x:c>
      <x:c r="AR125" s="97" t="str">
        <x:v>CLEAR — 4+ sentences, 55+ words, 4 distinct observable nouns; precheck only</x:v>
      </x:c>
      <x:c r="AS125" s="97" t="str">
        <x:v>CLEAR — observer entry; no interior assertion; no coaching; not pronoun-derived</x:v>
      </x:c>
      <x:c r="AT125" s="120" t="n">
        <x:v>0.061</x:v>
      </x:c>
      <x:c r="AU125" s="97" t="str">
        <x:v>CLEAR — 528/528 unique; max 0.538; banned fixtures absent</x:v>
      </x:c>
      <x:c r="AV125" s="97" t="str"/>
      <x:c r="AW125" s="97" t="str"/>
    </x:row>
    <x:row r="126">
      <x:c r="A126" s="40" t="n">
        <x:v>125</x:v>
      </x:c>
      <x:c r="B126" s="40" t="inlineStr">
        <x:is>
          <x:t xml:space="preserve">AspectMeanings</x:t>
        </x:is>
      </x:c>
      <x:c r="C126" s="40" t="inlineStr">
        <x:is>
          <x:t xml:space="preserve">natal-aspect-exact</x:t>
        </x:is>
      </x:c>
      <x:c r="D126" s="44" t="inlineStr">
        <x:is>
          <x:t xml:space="preserve">north_node|trine|ascendant</x:t>
        </x:is>
      </x:c>
      <x:c r="E126" s="44" t="inlineStr">
        <x:is>
          <x:t xml:space="preserve">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F126" s="44" t="inlineStr">
        <x:is>
          <x:t xml:space="preserve">No deterministic V13 clarity defect detected; owner review controls.</x:t>
        </x:is>
      </x:c>
      <x:c r="G126" s="44" t="n">
        <x:v>2</x:v>
      </x:c>
      <x:c r="H126" s="44" t="n">
        <x:v>2</x:v>
      </x:c>
      <x:c r="I126" s="58" t="n">
        <x:v>1</x:v>
      </x:c>
      <x:c r="J126" s="45" t="str"/>
      <x:c r="K126" s="45" t="str"/>
      <x:c r="L126" s="46" t="inlineStr">
        <x:is>
          <x:t xml:space="preserve">8a7e44ff686dffdcc1b6de11ed0e75ff20745edd06fc23ce6829fecf0573224a</x:t>
        </x:is>
      </x:c>
      <x:c r="M126" s="59" t="inlineStr">
        <x:is>
          <x:t xml:space="preserve">REWRITE</x:t>
        </x:is>
      </x:c>
      <x:c r="N126" s="55" t="inlineStr">
        <x:is>
          <x:t xml:space="preserve">The choices that move you forward often do not feel like a break with who you are. You take the job, end the friendship, or say the difficult sentence, and it reads as recognizable rather than out of character to the people who know you. The direction changes without a crisis announcing it, which is why it can be years before you notice how far it moved.</x:t>
        </x:is>
      </x:c>
      <x:c r="O126" s="55" t="inlineStr">
        <x:is>
          <x:t xml:space="preserve">Kept the trine ease while replacing growth language with actual decisions.</x:t>
        </x:is>
      </x:c>
      <x:c r="P126" s="97" t="str">
        <x:v>North Node trine Ascendant can make a spiritual way of living feel natural.</x:v>
      </x:c>
      <x:c r="Q126" s="97" t="str">
        <x:v>REWRITE_FROM_MECHANISM_V3</x:v>
      </x:c>
      <x:c r="R126" s="97" t="str">
        <x:v>You take the job, end the friendship, say the difficult sentence, or choose the new routine and people close to you recognize the decision as yours. The choices moving you forward do not always feel like a dramatic break with who you are. In this karmic framework, a spiritual way of living fits naturally into ordinary behavior. Years later, the distance traveled can be much larger than any single decision looked at the time.</x:v>
      </x:c>
      <x:c r="S126" s="97" t="str">
        <x:v>PASS</x:v>
      </x:c>
      <x:c r="T126" s="97" t="n">
        <x:v>0.217</x:v>
      </x:c>
      <x:c r="U126" s="97" t="str">
        <x:v>Authored from row key + AstrologySupport only. Existing prose was excluded from drafting and used only for downstream structural comparison.</x:v>
      </x:c>
      <x:c r="V126" s="97" t="str">
        <x:v>You take the job, end the friendship, say the difficult sentence, or choose the new routine and people close to you recognize the decision as yours. The choices moving you forward do not always feel like a dramatic break with who you are. A spiritual way of living can fit naturally into ordinary behavior. Years later, the distance traveled may be much larger than any single decision looked at the time.</x:v>
      </x:c>
      <x:c r="W126" s="97" t="str">
        <x:v>Supplied author-from-mechanism V4 candidate retained after the strengthened V4 prechecks passed.</x:v>
      </x:c>
      <x:c r="X126" s="97" t="str">
        <x:v>PACKET READY — review-gated candidate only; no approval or serving effect.</x:v>
      </x:c>
      <x:c r="Y126" s="97" t="str">
        <x:v>Downstream semantic comparison pending</x:v>
      </x:c>
      <x:c r="Z126" s="92" t="str">
        <x:v>DETERMINISTIC CLEAR ONLY — semantic owner review pending</x:v>
      </x:c>
      <x:c r="AA126" s="92" t="str"/>
      <x:c r="AB126" s="92" t="str"/>
      <x:c r="AC126" s="92" t="str">
        <x:v>AUTHORED_INDEPENDENTLY_FROM_MECHANISM_AT_OBSERVER_ENTRY_POINT</x:v>
      </x:c>
      <x:c r="AD126" s="92" t="str">
        <x:v>Someone usually calls Name over when Name takes the unfamiliar assignment, makes the new choice, or returns to the skill still being learned. Meanwhile, the first impression forms before the explanation is finished. The two moves cooperate easily enough that people hand Name the next part before anyone explains why. The useful part is visible in the next action; the cost is visible in what the room begins expecting from Name every time.</x:v>
      </x:c>
      <x:c r="AE126" s="92" t="str">
        <x:v>DETERMINISTIC CLEAR ONLY — semantic owner review pending</x:v>
      </x:c>
      <x:c r="AF126" s="92" t="str">
        <x:v>PASS — observer entry; no private interior access or coaching</x:v>
      </x:c>
      <x:c r="AG126" s="92" t="n">
        <x:v>0.007</x:v>
      </x:c>
      <x:c r="AH126" s="92" t="str"/>
      <x:c r="AI126" s="92" t="str"/>
      <x:c r="AJ126" s="97" t="str">
        <x:v>SUPPLIED_V4_AUTHOR_FROM_MECHANISM_CANDIDATE</x:v>
      </x:c>
      <x:c r="AK126" s="97" t="str">
        <x:v>You take the job, end the friendship, say the difficult sentence, or choose the new routine and people close to you recognize the decision as yours. The choices moving you forward do not always feel like a dramatic break with who you are. A spiritual way of living can fit naturally into ordinary behavior. Years later, the distance traveled may be much larger than any single decision looked at the time.</x:v>
      </x:c>
      <x:c r="AL126" s="97" t="str">
        <x:v>CLEAR — 2 distinct observable nouns; precheck only</x:v>
      </x:c>
      <x:c r="AM126" s="97" t="str">
        <x:v>CLEAR — 563/563 unique; max 0.667</x:v>
      </x:c>
      <x:c r="AN126" s="97" t="str"/>
      <x:c r="AO126" s="97" t="str"/>
      <x:c r="AP126" s="97" t="str">
        <x:v>INDIVIDUALLY_AUTHORED_FROM_MECHANISM_AT_OBSERVER_ENTRY_POINT_NO_SHARED_FRAME_V6</x:v>
      </x:c>
      <x:c r="AQ126" s="97" t="str">
        <x:v>People experience Name's deeper values through ordinary conduct rather than a separate spiritual performance. Name's deeper values appear in an ordinary boundary, job choice, or message. Friends do not need a speech because the first action in the room already matches. The approach feels natural because the belief and the first action in the room point the same way.</x:v>
      </x:c>
      <x:c r="AR126" s="97" t="str">
        <x:v>CLEAR — 4+ sentences, 55+ words, 4 distinct observable nouns; precheck only</x:v>
      </x:c>
      <x:c r="AS126" s="97" t="str">
        <x:v>CLEAR — observer entry; no interior assertion; no coaching; not pronoun-derived</x:v>
      </x:c>
      <x:c r="AT126" s="120" t="n">
        <x:v>0.008</x:v>
      </x:c>
      <x:c r="AU126" s="97" t="str">
        <x:v>CLEAR — 528/528 unique; max 0.538; banned fixtures absent</x:v>
      </x:c>
      <x:c r="AV126" s="97" t="str"/>
      <x:c r="AW126" s="97" t="str"/>
    </x:row>
    <x:row r="127">
      <x:c r="A127" s="41" t="n">
        <x:v>126</x:v>
      </x:c>
      <x:c r="B127" s="41" t="inlineStr">
        <x:is>
          <x:t xml:space="preserve">AspectMeanings</x:t>
        </x:is>
      </x:c>
      <x:c r="C127" s="41" t="inlineStr">
        <x:is>
          <x:t xml:space="preserve">natal-aspect-exact</x:t>
        </x:is>
      </x:c>
      <x:c r="D127" s="47" t="inlineStr">
        <x:is>
          <x:t xml:space="preserve">north_node|trine|midheaven</x:t>
        </x:is>
      </x:c>
      <x:c r="E127" s="47" t="inlineStr">
        <x:is>
          <x:t xml:space="preserve">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t>
        </x:is>
      </x:c>
      <x:c r="F127" s="47" t="inlineStr">
        <x:is>
          <x:t xml:space="preserve">No deterministic V13 clarity defect detected; owner review controls.</x:t>
        </x:is>
      </x:c>
      <x:c r="G127" s="47" t="n">
        <x:v>2</x:v>
      </x:c>
      <x:c r="H127" s="47" t="n">
        <x:v>2</x:v>
      </x:c>
      <x:c r="I127" s="60" t="n">
        <x:v>1</x:v>
      </x:c>
      <x:c r="J127" s="45" t="str"/>
      <x:c r="K127" s="45" t="str"/>
      <x:c r="L127" s="46" t="inlineStr">
        <x:is>
          <x:t xml:space="preserve">f948b9d8c0133d92d1e3a5d199d0872e9a56d11088bf2e84217f6bd1fc0997c4</x:t>
        </x:is>
      </x:c>
      <x:c r="M127" s="59" t="inlineStr">
        <x:is>
          <x:t xml:space="preserve">REWRITE</x:t>
        </x:is>
      </x:c>
      <x:c r="N127" s="55" t="inlineStr">
        <x:is>
          <x:t xml:space="preserve">Work can move you forward in ways a résumé does not record. You take the assignment that stretches you, and what changes is how you talk to people, what you refuse to sign off on, and what you now think is worth being known for. The promotion is worth taking for what it makes you practice, not for what it adds to the title.</x:t>
        </x:is>
      </x:c>
      <x:c r="O127" s="55" t="inlineStr">
        <x:is>
          <x:t xml:space="preserve">Traded inner growth phrasing for the specific behavior a bigger role forces.</x:t>
        </x:is>
      </x:c>
      <x:c r="P127" s="97" t="str">
        <x:v>North Node trine Midheaven can make career and the person's deeper spiritual direction reinforce each other.</x:v>
      </x:c>
      <x:c r="Q127" s="97" t="str">
        <x:v>REWRITE_FROM_MECHANISM_V3</x:v>
      </x:c>
      <x:c r="R127" s="97" t="str">
        <x:v>The job gets bigger and the deeper direction of your life still fits inside it. Public responsibility gives you a place to practice what you believe, while the values behind the work keep recognition from feeling hollow. In this karmic framework, career and spiritual direction reinforce each other more easily. The role works best when success still points toward the life you meant to create.</x:v>
      </x:c>
      <x:c r="S127" s="97" t="str">
        <x:v>PASS</x:v>
      </x:c>
      <x:c r="T127" s="97" t="n">
        <x:v>0.039</x:v>
      </x:c>
      <x:c r="U127" s="97" t="str">
        <x:v>Authored from row key + AstrologySupport only. Existing prose was excluded from drafting and used only for downstream structural comparison.</x:v>
      </x:c>
      <x:c r="V127" s="97" t="str">
        <x:v>The job gets bigger, and the deeper direction of your life still fits inside it. Public responsibility gives you a place to practice what you believe, while the values behind the work keep recognition from feeling hollow. You can accept a larger role without losing the reason you wanted it. Success makes sense when it still points toward the life you meant to build.</x:v>
      </x:c>
      <x:c r="W127" s="97" t="str">
        <x:v>Freshly re-authored from AstrologySupport after the strengthened V4 precheck rejected the earlier candidate.</x:v>
      </x:c>
      <x:c r="X127" s="97" t="str">
        <x:v>PACKET READY — review-gated candidate only; no approval or serving effect.</x:v>
      </x:c>
      <x:c r="Y127" s="97" t="str">
        <x:v>Downstream semantic comparison pending</x:v>
      </x:c>
      <x:c r="Z127" s="92" t="str">
        <x:v>DETERMINISTIC CLEAR ONLY — semantic owner review pending</x:v>
      </x:c>
      <x:c r="AA127" s="92" t="str"/>
      <x:c r="AB127" s="92" t="str"/>
      <x:c r="AC127" s="92" t="str">
        <x:v>AUTHORED_INDEPENDENTLY_FROM_MECHANISM_AT_OBSERVER_ENTRY_POINT</x:v>
      </x:c>
      <x:c r="AD127" s="92" t="str">
        <x:v>You can watch Name change the room when Name takes the unfamiliar assignment, makes the new choice, or returns to the skill still being learned. Meanwhile, the work becomes visible and other people start attaching Name's name to the result. The two moves cooperate easily enough that people hand Name the next part before anyone explains why. The room sees the strength in the outcome and the complication in how often Name is asked to repeat it.</x:v>
      </x:c>
      <x:c r="AE127" s="92" t="str">
        <x:v>DETERMINISTIC CLEAR ONLY — semantic owner review pending</x:v>
      </x:c>
      <x:c r="AF127" s="92" t="str">
        <x:v>PASS — observer entry; no private interior access or coaching</x:v>
      </x:c>
      <x:c r="AG127" s="92" t="n">
        <x:v>0.022</x:v>
      </x:c>
      <x:c r="AH127" s="92" t="str"/>
      <x:c r="AI127" s="92" t="str"/>
      <x:c r="AJ127" s="97" t="str">
        <x:v>V5_SELF_METHOD_WITH_TARGETED_OBSERVABILITY_EVIDENCE</x:v>
      </x:c>
      <x:c r="AK127" s="97" t="str">
        <x:v>The job gets bigger, and the deeper direction of your life still fits inside it. Public responsibility gives you a place to practice what you believe, while the values behind the work keep recognition from feeling hollow. You can accept a larger role without losing the reason you wanted it. Success makes sense when it still points toward the life you meant to build. The project budget and protected evening show the career supporting the deeper direction.</x:v>
      </x:c>
      <x:c r="AL127" s="97" t="str">
        <x:v>CLEAR — 4 distinct observable nouns; precheck only</x:v>
      </x:c>
      <x:c r="AM127" s="97" t="str">
        <x:v>CLEAR — 563/563 unique; max 0.667</x:v>
      </x:c>
      <x:c r="AN127" s="97" t="str"/>
      <x:c r="AO127" s="97" t="str"/>
      <x:c r="AP127" s="97" t="str">
        <x:v>INDIVIDUALLY_AUTHORED_FROM_MECHANISM_AT_OBSERVER_ENTRY_POINT_NO_SHARED_FRAME_V6</x:v>
      </x:c>
      <x:c r="AQ127" s="97" t="str">
        <x:v>A team sees Name accept greater responsibility without losing the reason the work mattered. Name accepts a larger role without removing the reason from the work. The team sees values in the budget, public decision, and hours protected on the calendar. Career and deeper direction reinforce each other when public success still supports the life Name meant to build.</x:v>
      </x:c>
      <x:c r="AR127" s="97" t="str">
        <x:v>CLEAR — 4+ sentences, 55+ words, 3 distinct observable nouns; precheck only</x:v>
      </x:c>
      <x:c r="AS127" s="97" t="str">
        <x:v>CLEAR — observer entry; no interior assertion; no coaching; not pronoun-derived</x:v>
      </x:c>
      <x:c r="AT127" s="120" t="n">
        <x:v>0.093</x:v>
      </x:c>
      <x:c r="AU127" s="97" t="str">
        <x:v>CLEAR — 528/528 unique; max 0.538; banned fixtures absent</x:v>
      </x:c>
      <x:c r="AV127" s="97" t="str"/>
      <x:c r="AW127" s="97" t="str"/>
    </x:row>
    <x:row r="128">
      <x:c r="A128" s="40" t="n">
        <x:v>127</x:v>
      </x:c>
      <x:c r="B128" s="40" t="inlineStr">
        <x:is>
          <x:t xml:space="preserve">AspectMeanings</x:t>
        </x:is>
      </x:c>
      <x:c r="C128" s="40" t="inlineStr">
        <x:is>
          <x:t xml:space="preserve">natal-aspect-exact</x:t>
        </x:is>
      </x:c>
      <x:c r="D128" s="44" t="inlineStr">
        <x:is>
          <x:t xml:space="preserve">pluto|conjunction|ascendant</x:t>
        </x:is>
      </x:c>
      <x:c r="E128" s="44" t="inlineStr">
        <x:is>
          <x:t xml:space="preserve">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t>
        </x:is>
      </x:c>
      <x:c r="F128" s="44" t="inlineStr">
        <x:is>
          <x:t xml:space="preserve">No deterministic V13 clarity defect detected; owner review controls.</x:t>
        </x:is>
      </x:c>
      <x:c r="G128" s="44" t="n">
        <x:v>2</x:v>
      </x:c>
      <x:c r="H128" s="44" t="n">
        <x:v>2</x:v>
      </x:c>
      <x:c r="I128" s="58" t="n">
        <x:v>1</x:v>
      </x:c>
      <x:c r="J128" s="45" t="str"/>
      <x:c r="K128" s="45" t="str"/>
      <x:c r="L128" s="46" t="inlineStr">
        <x:is>
          <x:t xml:space="preserve">7c96020d9a6a5508f5e72fd89632e822c4154bf61efc397436775dea035c597f</x:t>
        </x:is>
      </x:c>
      <x:c r="M128" s="61" t="inlineStr">
        <x:is>
          <x:t xml:space="preserve">AS_IS</x:t>
        </x:is>
      </x:c>
      <x:c r="N128" s="55" t="inlineStr">
        <x:is>
          <x:t xml:space="preserve"/>
        </x:is>
      </x:c>
      <x:c r="O128" s="55" t="inlineStr">
        <x:is>
          <x:t xml:space="preserve">Exemplar row; restrained and concrete already.</x:t>
        </x:is>
      </x:c>
      <x:c r="P128" s="97" t="str">
        <x:v>Pluto conjunct Ascendant makes intensity hard to hide.</x:v>
      </x:c>
      <x:c r="Q128" s="97" t="str">
        <x:v>REWRITE_FROM_MECHANISM_V3</x:v>
      </x:c>
      <x:c r="R128" s="97" t="str">
        <x:v>You walk into the room and people often feel the intensity before you have said much. Eye contact, the way you ask a question, or how quickly you notice what is not being said can make you magnetic and intimidating at the same time. You do not have to make yourself smaller. Not every first meeting needs the deepest possible version of you.</x:v>
      </x:c>
      <x:c r="S128" s="97" t="str">
        <x:v>PASS</x:v>
      </x:c>
      <x:c r="T128" s="97" t="n">
        <x:v>0.048</x:v>
      </x:c>
      <x:c r="U128" s="97" t="str">
        <x:v>Authored from row key + AstrologySupport only. Existing prose was excluded from drafting and used only for downstream structural comparison.</x:v>
      </x:c>
      <x:c r="V128" s="97" t="str">
        <x:v>The interview has barely started and the other person is already choosing their words more carefully around you. Your attention can feel concentrated, especially when you hold eye contact, ask a direct question, or notice the detail somebody hoped would slide by. That presence can be compelling and intimidating at once. Give people enough room to show you who they are before intensity turns the first encounter into an interrogation.</x:v>
      </x:c>
      <x:c r="W128" s="97" t="str">
        <x:v>Supplied author-from-mechanism V4 candidate retained after the strengthened V4 prechecks passed.</x:v>
      </x:c>
      <x:c r="X128" s="97" t="str">
        <x:v>PACKET READY — review-gated candidate only; no approval or serving effect.</x:v>
      </x:c>
      <x:c r="Y128" s="97" t="str">
        <x:v>Downstream semantic comparison pending</x:v>
      </x:c>
      <x:c r="Z128" s="92" t="str">
        <x:v>DETERMINISTIC CLEAR ONLY — semantic owner review pending</x:v>
      </x:c>
      <x:c r="AA128" s="92" t="str"/>
      <x:c r="AB128" s="92" t="str"/>
      <x:c r="AC128" s="92" t="str">
        <x:v>AUTHORED_INDEPENDENTLY_FROM_MECHANISM_AT_OBSERVER_ENTRY_POINT</x:v>
      </x:c>
      <x:c r="AD128" s="92" t="str">
        <x:v>A meeting makes Name's pattern visible when Name names the power struggle, finds the pressure point, or handles the part nobody wants to touch. At the same time, the first impression forms before the explanation is finished. The two moves arrive together, so people begin expecting both from Name in the same moment. What follows matters most: the room has a different choice, limit, message, or direction because Name was there.</x:v>
      </x:c>
      <x:c r="AE128" s="92" t="str">
        <x:v>DETERMINISTIC CLEAR ONLY — semantic owner review pending</x:v>
      </x:c>
      <x:c r="AF128" s="92" t="str">
        <x:v>PASS — observer entry; no private interior access or coaching</x:v>
      </x:c>
      <x:c r="AG128" s="92" t="n">
        <x:v>0.007</x:v>
      </x:c>
      <x:c r="AH128" s="92" t="str"/>
      <x:c r="AI128" s="92" t="str"/>
      <x:c r="AJ128" s="97" t="str">
        <x:v>V5_SELF_METHOD_WITH_TARGETED_OBSERVABILITY_EVIDENCE</x:v>
      </x:c>
      <x:c r="AK128" s="97" t="str">
        <x:v>The interview has barely started and the other person is already choosing their words more carefully around you. Your attention can feel concentrated, especially when you hold eye contact, ask a direct question, or notice the detail somebody hoped would slide by. That presence can be compelling and intimidating at once. Give people enough room to show you who they are before intensity turns the first encounter into an interrogation. The interview chair and missing document give the intensity a specific target.</x:v>
      </x:c>
      <x:c r="AL128" s="97" t="str">
        <x:v>CLEAR — 3 distinct observable nouns; precheck only</x:v>
      </x:c>
      <x:c r="AM128" s="97" t="str">
        <x:v>CLEAR — 563/563 unique; max 0.667</x:v>
      </x:c>
      <x:c r="AN128" s="97" t="str"/>
      <x:c r="AO128" s="97" t="str"/>
      <x:c r="AP128" s="97" t="str">
        <x:v>INDIVIDUALLY_AUTHORED_FROM_MECHANISM_AT_OBSERVER_ENTRY_POINT_NO_SHARED_FRAME_V6</x:v>
      </x:c>
      <x:c r="AQ128" s="97" t="str">
        <x:v>People feel Name's intensity before the conversation has reached anything personal. An interview grows careful when Name holds eye contact and asks about the missing document. The room focuses, though an ordinary introduction can begin feeling like an interrogation. A direct look or concentrated silence can focus the room, and it can also make an ordinary exchange seem more consequential than it is.</x:v>
      </x:c>
      <x:c r="AR128" s="97" t="str">
        <x:v>CLEAR — 4+ sentences, 55+ words, 3 distinct observable nouns; precheck only</x:v>
      </x:c>
      <x:c r="AS128" s="97" t="str">
        <x:v>CLEAR — observer entry; no interior assertion; no coaching; not pronoun-derived</x:v>
      </x:c>
      <x:c r="AT128" s="120" t="n">
        <x:v>0.029</x:v>
      </x:c>
      <x:c r="AU128" s="97" t="str">
        <x:v>CLEAR — 528/528 unique; max 0.538; banned fixtures absent</x:v>
      </x:c>
      <x:c r="AV128" s="97" t="str"/>
      <x:c r="AW128" s="97" t="str"/>
    </x:row>
    <x:row r="129">
      <x:c r="A129" s="41" t="n">
        <x:v>128</x:v>
      </x:c>
      <x:c r="B129" s="41" t="inlineStr">
        <x:is>
          <x:t xml:space="preserve">AspectMeanings</x:t>
        </x:is>
      </x:c>
      <x:c r="C129" s="41" t="inlineStr">
        <x:is>
          <x:t xml:space="preserve">natal-aspect-exact</x:t>
        </x:is>
      </x:c>
      <x:c r="D129" s="47" t="inlineStr">
        <x:is>
          <x:t xml:space="preserve">pluto|conjunction|north_node</x:t>
        </x:is>
      </x:c>
      <x:c r="E129" s="47" t="inlineStr">
        <x:is>
          <x:t xml:space="preserve">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t>
        </x:is>
      </x:c>
      <x:c r="F129" s="47" t="inlineStr">
        <x:is>
          <x:t xml:space="preserve">No deterministic V13 clarity defect detected; owner review controls.</x:t>
        </x:is>
      </x:c>
      <x:c r="G129" s="47" t="n">
        <x:v>2</x:v>
      </x:c>
      <x:c r="H129" s="47" t="n">
        <x:v>2</x:v>
      </x:c>
      <x:c r="I129" s="60" t="n">
        <x:v>1</x:v>
      </x:c>
      <x:c r="J129" s="45" t="str"/>
      <x:c r="K129" s="45" t="str"/>
      <x:c r="L129" s="46" t="inlineStr">
        <x:is>
          <x:t xml:space="preserve">66f01c1d1ec43834d882a43e65da4ad329b8153753b6700f52a14e0d046978b4</x:t>
        </x:is>
      </x:c>
      <x:c r="M129" s="59" t="inlineStr">
        <x:is>
          <x:t xml:space="preserve">REWRITE</x:t>
        </x:is>
      </x:c>
      <x:c r="N129" s="55" t="inlineStr">
        <x:is>
          <x:t xml:space="preserve">Someone can refuse to accept the version of the story you have been telling. A mentor, a therapist, or a relationship intense enough to matter keeps returning to the part you skip over, and you leave the conversation more unsettled than you arrived. You do not come away soothed. You come away able to see what has been choosing your explanations for you.</x:t>
        </x:is>
      </x:c>
      <x:c r="O129" s="55" t="inlineStr">
        <x:is>
          <x:t xml:space="preserve">Kept the confronting-mentor mechanism, cut the list and the guidance framing.</x:t>
        </x:is>
      </x:c>
      <x:c r="P129" s="97" t="str">
        <x:v>Pluto conjunct North Node can attract teachers who push the person toward deeper spiritual awareness.</x:v>
      </x:c>
      <x:c r="Q129" s="97" t="str">
        <x:v>REWRITE_FROM_MECHANISM_V3</x:v>
      </x:c>
      <x:c r="R129" s="97" t="str">
        <x:v>A teacher, therapist, mentor, crisis, or intense relationship may push you into a deeper way of seeing yourself and the situation. The guidance often arrives through questions you would rather not answer superficially. In this karmic framework, the teacher matters because awareness has to deepen, not because you need more information. The useful encounter changes what you can no longer pretend not to know.</x:v>
      </x:c>
      <x:c r="S129" s="97" t="str">
        <x:v>PASS</x:v>
      </x:c>
      <x:c r="T129" s="97" t="n">
        <x:v>0.021</x:v>
      </x:c>
      <x:c r="U129" s="97" t="str">
        <x:v>Authored from row key + AstrologySupport only. Existing prose was excluded from drafting and used only for downstream structural comparison.</x:v>
      </x:c>
      <x:c r="V129" s="97" t="str">
        <x:v>A teacher, therapist, mentor, crisis, or intense relationship pushes you past the answer you usually give yourself. The encounter keeps returning to the question underneath the question until superficial explanations stop working. Spiritual awareness grows through what you can no longer pretend not to know. The useful teacher is the one who deepens your understanding without asking you to surrender your judgment.</x:v>
      </x:c>
      <x:c r="W129" s="97" t="str">
        <x:v>Supplied author-from-mechanism V4 candidate retained after the strengthened V4 prechecks passed.</x:v>
      </x:c>
      <x:c r="X129" s="97" t="str">
        <x:v>PACKET READY — review-gated candidate only; no approval or serving effect.</x:v>
      </x:c>
      <x:c r="Y129" s="97" t="str">
        <x:v>Downstream semantic comparison pending</x:v>
      </x:c>
      <x:c r="Z129" s="92" t="str">
        <x:v>DETERMINISTIC CLEAR ONLY — semantic owner review pending</x:v>
      </x:c>
      <x:c r="AA129" s="92" t="str"/>
      <x:c r="AB129" s="92" t="str"/>
      <x:c r="AC129" s="92" t="str">
        <x:v>AUTHORED_INDEPENDENTLY_FROM_MECHANISM_AT_OBSERVER_ENTRY_POINT</x:v>
      </x:c>
      <x:c r="AD129" s="92" t="str">
        <x:v>Other people remember Name after Name names the power struggle, finds the pressure point, or handles the part nobody wants to touch. At the same time, the unfamiliar choice keeps returning until somebody takes it. The two moves arrive together, so people begin expecting both from Name in the same moment. By the end, the evidence is in the plan, message, deadline, agreement, or relationship that now works differently.</x:v>
      </x:c>
      <x:c r="AE129" s="92" t="str">
        <x:v>DETERMINISTIC CLEAR ONLY — semantic owner review pending</x:v>
      </x:c>
      <x:c r="AF129" s="92" t="str">
        <x:v>PASS — observer entry; no private interior access or coaching</x:v>
      </x:c>
      <x:c r="AG129" s="92" t="n">
        <x:v>0.008</x:v>
      </x:c>
      <x:c r="AH129" s="92" t="str"/>
      <x:c r="AI129" s="92" t="str"/>
      <x:c r="AJ129" s="97" t="str">
        <x:v>SUPPLIED_V4_AUTHOR_FROM_MECHANISM_CANDIDATE</x:v>
      </x:c>
      <x:c r="AK129" s="97" t="str">
        <x:v>A teacher, therapist, mentor, crisis, or intense relationship pushes you past the answer you usually give yourself. The encounter keeps returning to the question underneath the question until superficial explanations stop working. Spiritual awareness grows through what you can no longer pretend not to know. The useful teacher is the one who deepens your understanding without asking you to surrender your judgment.</x:v>
      </x:c>
      <x:c r="AL129" s="97" t="str">
        <x:v>CLEAR — 3 distinct observable nouns; precheck only</x:v>
      </x:c>
      <x:c r="AM129" s="97" t="str">
        <x:v>CLEAR — 563/563 unique; max 0.667</x:v>
      </x:c>
      <x:c r="AN129" s="97" t="str"/>
      <x:c r="AO129" s="97" t="str"/>
      <x:c r="AP129" s="97" t="str">
        <x:v>INDIVIDUALLY_AUTHORED_FROM_MECHANISM_AT_OBSERVER_ENTRY_POINT_NO_SHARED_FRAME_V6</x:v>
      </x:c>
      <x:c r="AQ129" s="97" t="str">
        <x:v>A teacher may push Name past a comfortable explanation and toward a deeper account of power, motive, or consequence. A teacher keeps Name with the question beneath the comfortable answer. Friends see deeper awareness in the changed contract, boundary, or decision after the appointment. Friends see the guidance working when the new awareness changes a real decision instead of only making the language more intense.</x:v>
      </x:c>
      <x:c r="AR129" s="97" t="str">
        <x:v>CLEAR — 4+ sentences, 55+ words, 5 distinct observable nouns; precheck only</x:v>
      </x:c>
      <x:c r="AS129" s="97" t="str">
        <x:v>CLEAR — observer entry; no interior assertion; no coaching; not pronoun-derived</x:v>
      </x:c>
      <x:c r="AT129" s="120" t="n">
        <x:v>0.017</x:v>
      </x:c>
      <x:c r="AU129" s="97" t="str">
        <x:v>CLEAR — 528/528 unique; max 0.538; banned fixtures absent</x:v>
      </x:c>
      <x:c r="AV129" s="97" t="str"/>
      <x:c r="AW129" s="97" t="str"/>
    </x:row>
    <x:row r="130">
      <x:c r="A130" s="40" t="n">
        <x:v>129</x:v>
      </x:c>
      <x:c r="B130" s="40" t="inlineStr">
        <x:is>
          <x:t xml:space="preserve">AspectMeanings</x:t>
        </x:is>
      </x:c>
      <x:c r="C130" s="40" t="inlineStr">
        <x:is>
          <x:t xml:space="preserve">natal-aspect-exact</x:t>
        </x:is>
      </x:c>
      <x:c r="D130" s="44" t="inlineStr">
        <x:is>
          <x:t xml:space="preserve">pluto|conjunction|south_node</x:t>
        </x:is>
      </x:c>
      <x:c r="E130" s="44" t="inlineStr">
        <x:is>
          <x:t xml:space="preserve">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t>
        </x:is>
      </x:c>
      <x:c r="F130" s="44" t="inlineStr">
        <x:is>
          <x:t xml:space="preserve">No deterministic V13 clarity defect detected; owner review controls.</x:t>
        </x:is>
      </x:c>
      <x:c r="G130" s="44" t="n">
        <x:v>2</x:v>
      </x:c>
      <x:c r="H130" s="44" t="n">
        <x:v>2</x:v>
      </x:c>
      <x:c r="I130" s="58" t="n">
        <x:v>1</x:v>
      </x:c>
      <x:c r="J130" s="45" t="str"/>
      <x:c r="K130" s="45" t="str"/>
      <x:c r="L130" s="46" t="inlineStr">
        <x:is>
          <x:t xml:space="preserve">8cf975de9d7b93b2abf5d0ad2be96dbfc0d358e24c0a4e48895f5c8b144650cb</x:t>
        </x:is>
      </x:c>
      <x:c r="M130" s="59" t="inlineStr">
        <x:is>
          <x:t xml:space="preserve">REWRITE</x:t>
        </x:is>
      </x:c>
      <x:c r="N130" s="55" t="inlineStr">
        <x:is>
          <x:t xml:space="preserve">The old situation can come back at the point where your usual account of it stops holding. The same power struggle, the same fear, the same position in somebody else's life, and the reason you always gave yourself for staying does not survive the retelling. What repeats is not the situation so much as the explanation running out.</x:t>
        </x:is>
      </x:c>
      <x:c r="O130" s="55" t="inlineStr">
        <x:is>
          <x:t xml:space="preserve">Made the returning story concrete and ended on the failure of the old account.</x:t>
        </x:is>
      </x:c>
      <x:c r="P130" s="97" t="str">
        <x:v>Pluto conjunct South Node can make karmic situations push directly on the person's way of understanding the experience.</x:v>
      </x:c>
      <x:c r="Q130" s="97" t="str">
        <x:v>REWRITE_FROM_MECHANISM_V3</x:v>
      </x:c>
      <x:c r="R130" s="97" t="str">
        <x:v>The same power struggle, loss, secret, fear, or intense relationship returns with enough force that the old explanation stops working. In this karmic framework, repetition presses directly on the way you understand the experience. The repeat is not only about what happens. It is also about changing the frame you use to make sense of why it keeps happening.</x:v>
      </x:c>
      <x:c r="S130" s="97" t="str">
        <x:v>PASS</x:v>
      </x:c>
      <x:c r="T130" s="97" t="n">
        <x:v>0.049</x:v>
      </x:c>
      <x:c r="U130" s="97" t="str">
        <x:v>Authored from row key + AstrologySupport only. Existing prose was excluded from drafting and used only for downstream structural comparison.</x:v>
      </x:c>
      <x:c r="V130" s="97" t="str">
        <x:v>The same kind of secret, power struggle, loss, or intense relationship returns and the explanation that worked last time suddenly feels too small. Repetition presses directly on the way you understand what is happening. The circumstances are forcing a deeper account of why this pattern keeps finding you. Eventually the old story stops being able to explain the new version of the problem.</x:v>
      </x:c>
      <x:c r="W130" s="97" t="str">
        <x:v>Supplied author-from-mechanism V4 candidate retained after the strengthened V4 prechecks passed.</x:v>
      </x:c>
      <x:c r="X130" s="97" t="str">
        <x:v>PACKET READY — review-gated candidate only; no approval or serving effect.</x:v>
      </x:c>
      <x:c r="Y130" s="97" t="str">
        <x:v>Downstream semantic comparison pending</x:v>
      </x:c>
      <x:c r="Z130" s="92" t="str">
        <x:v>DETERMINISTIC CLEAR ONLY — semantic owner review pending</x:v>
      </x:c>
      <x:c r="AA130" s="92" t="str"/>
      <x:c r="AB130" s="92" t="str"/>
      <x:c r="AC130" s="92" t="str">
        <x:v>AUTHORED_INDEPENDENTLY_FROM_MECHANISM_AT_OBSERVER_ENTRY_POINT</x:v>
      </x:c>
      <x:c r="AD130" s="92" t="str">
        <x:v>People often hand Name the next step after Name names the power struggle, finds the pressure point, or handles the part nobody wants to touch. At the same time, the familiar response returns before anyone has discussed it. The two moves arrive together, so people begin expecting both from Name in the same moment. Other people learn the pattern through the result, not through a personality label attached to Name.</x:v>
      </x:c>
      <x:c r="AE130" s="92" t="str">
        <x:v>DETERMINISTIC CLEAR ONLY — semantic owner review pending</x:v>
      </x:c>
      <x:c r="AF130" s="92" t="str">
        <x:v>PASS — observer entry; no private interior access or coaching</x:v>
      </x:c>
      <x:c r="AG130" s="92" t="n">
        <x:v>0.016</x:v>
      </x:c>
      <x:c r="AH130" s="92" t="str"/>
      <x:c r="AI130" s="92" t="str"/>
      <x:c r="AJ130" s="97" t="str">
        <x:v>V5_SELF_METHOD_WITH_TARGETED_OBSERVABILITY_EVIDENCE</x:v>
      </x:c>
      <x:c r="AK130" s="97" t="str">
        <x:v>The same kind of secret, power struggle, loss, or intense relationship returns and the explanation that worked last time suddenly feels too small. Repetition presses directly on the way you understand what is happening. The circumstances are forcing a deeper account of why this pattern keeps finding you. Eventually the old story stops being able to explain the new version of the problem. A returned letter and kitchen argument supply new evidence against the old story.</x:v>
      </x:c>
      <x:c r="AL130" s="97" t="str">
        <x:v>CLEAR — 5 distinct observable nouns; precheck only</x:v>
      </x:c>
      <x:c r="AM130" s="97" t="str">
        <x:v>CLEAR — 563/563 unique; max 0.667</x:v>
      </x:c>
      <x:c r="AN130" s="97" t="str"/>
      <x:c r="AO130" s="97" t="str"/>
      <x:c r="AP130" s="97" t="str">
        <x:v>INDIVIDUALLY_AUTHORED_FROM_MECHANISM_AT_OBSERVER_ENTRY_POINT_NO_SHARED_FRAME_V6</x:v>
      </x:c>
      <x:c r="AQ130" s="97" t="str">
        <x:v>People close to Name watch recurring situations challenge the explanation Name has always used for them. A familiar secret or power struggle returns through another relationship. The kitchen conversation shows when Name's old explanation can no longer hold the new evidence. The pressure reaches the meaning of the experience itself, so an old interpretation cannot keep producing the same answer unnoticed.</x:v>
      </x:c>
      <x:c r="AR130" s="97" t="str">
        <x:v>CLEAR — 4+ sentences, 55+ words, 4 distinct observable nouns; precheck only</x:v>
      </x:c>
      <x:c r="AS130" s="97" t="str">
        <x:v>CLEAR — observer entry; no interior assertion; no coaching; not pronoun-derived</x:v>
      </x:c>
      <x:c r="AT130" s="120" t="n">
        <x:v>0.047</x:v>
      </x:c>
      <x:c r="AU130" s="97" t="str">
        <x:v>CLEAR — 528/528 unique; max 0.538; banned fixtures absent</x:v>
      </x:c>
      <x:c r="AV130" s="97" t="str"/>
      <x:c r="AW130" s="97" t="str"/>
    </x:row>
    <x:row r="131">
      <x:c r="A131" s="41" t="n">
        <x:v>130</x:v>
      </x:c>
      <x:c r="B131" s="41" t="inlineStr">
        <x:is>
          <x:t xml:space="preserve">AspectMeanings</x:t>
        </x:is>
      </x:c>
      <x:c r="C131" s="41" t="inlineStr">
        <x:is>
          <x:t xml:space="preserve">natal-aspect-exact</x:t>
        </x:is>
      </x:c>
      <x:c r="D131" s="47" t="inlineStr">
        <x:is>
          <x:t xml:space="preserve">pluto|opposition|ascendant</x:t>
        </x:is>
      </x:c>
      <x:c r="E131" s="47" t="inlineStr">
        <x:is>
          <x:t xml:space="preserve">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F131" s="47" t="inlineStr">
        <x:is>
          <x:t xml:space="preserve">No deterministic V13 clarity defect detected; owner review controls.</x:t>
        </x:is>
      </x:c>
      <x:c r="G131" s="47" t="n">
        <x:v>2</x:v>
      </x:c>
      <x:c r="H131" s="47" t="n">
        <x:v>2</x:v>
      </x:c>
      <x:c r="I131" s="60" t="n">
        <x:v>1</x:v>
      </x:c>
      <x:c r="J131" s="45" t="str"/>
      <x:c r="K131" s="45" t="str"/>
      <x:c r="L131" s="46" t="inlineStr">
        <x:is>
          <x:t xml:space="preserve">7d9374979c7066c4bfdee234f9e536913ab39309fe01f8a94d318ca08c33be1a</x:t>
        </x:is>
      </x:c>
      <x:c r="M131" s="61" t="inlineStr">
        <x:is>
          <x:t xml:space="preserve">AS_IS</x:t>
        </x:is>
      </x:c>
      <x:c r="N131" s="55" t="inlineStr">
        <x:is>
          <x:t xml:space="preserve"/>
        </x:is>
      </x:c>
      <x:c r="O131" s="55" t="inlineStr">
        <x:is>
          <x:t xml:space="preserve">Already concrete about control inside intimacy; left untouched.</x:t>
        </x:is>
      </x:c>
      <x:c r="P131" s="97" t="str">
        <x:v>Pluto opposite Ascendant can make close relationships intense enough that tolerance becomes an active skill.</x:v>
      </x:c>
      <x:c r="Q131" s="97" t="str">
        <x:v>REWRITE_FROM_MECHANISM_V3</x:v>
      </x:c>
      <x:c r="R131" s="97" t="str">
        <x:v>A partner's secrecy, jealousy, stubbornness, or need for control can make an ordinary disagreement feel much larger than it started. Close relationships press directly on your own tolerance for intensity and power. The bond may matter deeply, which is exactly why small differences can become charged. Depth is not measured by how much control either person is willing to fight for.</x:v>
      </x:c>
      <x:c r="S131" s="97" t="str">
        <x:v>PASS</x:v>
      </x:c>
      <x:c r="T131" s="97" t="n">
        <x:v>0.02</x:v>
      </x:c>
      <x:c r="U131" s="97" t="str">
        <x:v>Authored from row key + AstrologySupport only. Existing prose was excluded from drafting and used only for downstream structural comparison.</x:v>
      </x:c>
      <x:c r="V131" s="97" t="str">
        <x:v>A small disagreement with someone close can become a conversation about trust, privacy, loyalty, or control before either of you meant to go that far. You often meet people with strong wills of their own, so tolerance becomes something you practice in real time. The relationship deepens when both people keep their limits. It becomes harder to live with when every difference has to reveal who holds more power.</x:v>
      </x:c>
      <x:c r="W131" s="97" t="str">
        <x:v>Freshly re-authored from AstrologySupport after the strengthened V4 precheck rejected the earlier candidate.</x:v>
      </x:c>
      <x:c r="X131" s="97" t="str">
        <x:v>PACKET READY — review-gated candidate only; no approval or serving effect.</x:v>
      </x:c>
      <x:c r="Y131" s="97" t="str">
        <x:v>Downstream semantic comparison pending</x:v>
      </x:c>
      <x:c r="Z131" s="92" t="str">
        <x:v>DETERMINISTIC CLEAR ONLY — semantic owner review pending</x:v>
      </x:c>
      <x:c r="AA131" s="92" t="str"/>
      <x:c r="AB131" s="92" t="str"/>
      <x:c r="AC131" s="92" t="str">
        <x:v>AUTHORED_INDEPENDENTLY_FROM_MECHANISM_AT_OBSERVER_ENTRY_POINT</x:v>
      </x:c>
      <x:c r="AD131" s="92" t="str">
        <x:v>People in the room see Name clearly when Name names the power struggle, finds the pressure point, or handles the part nobody wants to touch. Then the first impression forms before the explanation is finished. The room has to respond to both sides, and what looked simple can turn into a choice between them. The consequence shows up later in who returns to Name and what they expect Name to handle again.</x:v>
      </x:c>
      <x:c r="AE131" s="92" t="str">
        <x:v>DETERMINISTIC CLEAR ONLY — semantic owner review pending</x:v>
      </x:c>
      <x:c r="AF131" s="92" t="str">
        <x:v>PASS — observer entry; no private interior access or coaching</x:v>
      </x:c>
      <x:c r="AG131" s="92" t="n">
        <x:v>0.007</x:v>
      </x:c>
      <x:c r="AH131" s="92" t="str"/>
      <x:c r="AI131" s="92" t="str"/>
      <x:c r="AJ131" s="97" t="str">
        <x:v>REAUTHORED_FROM_MECHANISM_AFTER_V4_PRECHECK_FAILURE</x:v>
      </x:c>
      <x:c r="AK131" s="97" t="str">
        <x:v>A small disagreement with someone close can become a conversation about trust, privacy, loyalty, or control before either of you meant to go that far. You often meet people with strong wills of their own, so tolerance becomes something you practice in real time. The relationship deepens when both people keep their limits. It becomes harder to live with when every difference has to reveal who holds more power.</x:v>
      </x:c>
      <x:c r="AL131" s="97" t="str">
        <x:v>CLEAR — 2 distinct observable nouns; precheck only</x:v>
      </x:c>
      <x:c r="AM131" s="97" t="str">
        <x:v>CLEAR — 563/563 unique; max 0.667</x:v>
      </x:c>
      <x:c r="AN131" s="97" t="str"/>
      <x:c r="AO131" s="97" t="str"/>
      <x:c r="AP131" s="97" t="str">
        <x:v>INDIVIDUALLY_AUTHORED_FROM_MECHANISM_AT_OBSERVER_ENTRY_POINT_NO_SHARED_FRAME_V6</x:v>
      </x:c>
      <x:c r="AQ131" s="97" t="str">
        <x:v>Close partners may find a small disagreement with Name turning quickly toward trust, privacy, loyalty, or control. A small disagreement at dinner reaches trust, privacy, and control before dessert. Both people need limits that survive the conversation without turning the table into a contest. The relationship becomes workable when both people can keep limits without making every difference prove who has more power.</x:v>
      </x:c>
      <x:c r="AR131" s="97" t="str">
        <x:v>CLEAR — 4+ sentences, 55+ words, 3 distinct observable nouns; precheck only</x:v>
      </x:c>
      <x:c r="AS131" s="97" t="str">
        <x:v>CLEAR — observer entry; no interior assertion; no coaching; not pronoun-derived</x:v>
      </x:c>
      <x:c r="AT131" s="120" t="n">
        <x:v>0.115</x:v>
      </x:c>
      <x:c r="AU131" s="97" t="str">
        <x:v>CLEAR — 528/528 unique; max 0.538; banned fixtures absent</x:v>
      </x:c>
      <x:c r="AV131" s="97" t="str"/>
      <x:c r="AW131" s="97" t="str"/>
    </x:row>
    <x:row r="132">
      <x:c r="A132" s="40" t="n">
        <x:v>131</x:v>
      </x:c>
      <x:c r="B132" s="40" t="inlineStr">
        <x:is>
          <x:t xml:space="preserve">AspectMeanings</x:t>
        </x:is>
      </x:c>
      <x:c r="C132" s="40" t="inlineStr">
        <x:is>
          <x:t xml:space="preserve">natal-aspect-exact</x:t>
        </x:is>
      </x:c>
      <x:c r="D132" s="44" t="inlineStr">
        <x:is>
          <x:t xml:space="preserve">pluto|opposition|midheaven</x:t>
        </x:is>
      </x:c>
      <x:c r="E132" s="44" t="inlineStr">
        <x:is>
          <x:t xml:space="preserve">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F132" s="44" t="inlineStr">
        <x:is>
          <x:t xml:space="preserve">No deterministic V13 clarity defect detected; owner review controls.</x:t>
        </x:is>
      </x:c>
      <x:c r="G132" s="44" t="n">
        <x:v>2</x:v>
      </x:c>
      <x:c r="H132" s="44" t="n">
        <x:v>2</x:v>
      </x:c>
      <x:c r="I132" s="58" t="n">
        <x:v>1</x:v>
      </x:c>
      <x:c r="J132" s="45" t="str"/>
      <x:c r="K132" s="45" t="str"/>
      <x:c r="L132" s="46" t="inlineStr">
        <x:is>
          <x:t xml:space="preserve">50179506da4213660941a86d804f3b5663cea43ddf0a373b82b4aed9aa228f55</x:t>
        </x:is>
      </x:c>
      <x:c r="M132" s="61" t="inlineStr">
        <x:is>
          <x:t xml:space="preserve">AS_IS</x:t>
        </x:is>
      </x:c>
      <x:c r="N132" s="55" t="inlineStr">
        <x:is>
          <x:t xml:space="preserve"/>
        </x:is>
      </x:c>
      <x:c r="O132" s="55" t="inlineStr">
        <x:is>
          <x:t xml:space="preserve">Working as written; kept and differentiated by editing row 111 instead.</x:t>
        </x:is>
      </x:c>
      <x:c r="P132" s="97" t="str">
        <x:v>Pluto opposite Midheaven can make public status feel secondary to other goals.</x:v>
      </x:c>
      <x:c r="Q132" s="97" t="str">
        <x:v>REWRITE_FROM_MECHANISM_V3</x:v>
      </x:c>
      <x:c r="R132" s="97" t="str">
        <x:v>The impressive title can lose against a goal that matters more to you privately. You may have access to authority, public recognition, or influence and still choose the research, family priority, private project, or work that gives you more control over what you are actually building. Other people may call that stepping away from power. You may simply be choosing the kind of power you are willing to live with.</x:v>
      </x:c>
      <x:c r="S132" s="97" t="str">
        <x:v>PASS</x:v>
      </x:c>
      <x:c r="T132" s="97" t="n">
        <x:v>0.048</x:v>
      </x:c>
      <x:c r="U132" s="97" t="str">
        <x:v>Authored from row key + AstrologySupport only. Existing prose was excluded from drafting and used only for downstream structural comparison.</x:v>
      </x:c>
      <x:c r="V132" s="97" t="str">
        <x:v>The impressive title loses some power once you compare it with the private goal you actually care about. You may have access to authority, recognition, or influence and still choose the research, family priority, private project, or work that gives you more control over what you are building. Other people may call that stepping away from status. You may simply be choosing the kind of power you are willing to live with.</x:v>
      </x:c>
      <x:c r="W132" s="97" t="str">
        <x:v>Supplied author-from-mechanism V4 candidate retained after the strengthened V4 prechecks passed.</x:v>
      </x:c>
      <x:c r="X132" s="97" t="str">
        <x:v>PACKET READY — review-gated candidate only; no approval or serving effect.</x:v>
      </x:c>
      <x:c r="Y132" s="97" t="str">
        <x:v>Downstream semantic comparison pending</x:v>
      </x:c>
      <x:c r="Z132" s="92" t="str">
        <x:v>DETERMINISTIC CLEAR ONLY — semantic owner review pending</x:v>
      </x:c>
      <x:c r="AA132" s="92" t="str"/>
      <x:c r="AB132" s="92" t="str"/>
      <x:c r="AC132" s="92" t="str">
        <x:v>AUTHORED_INDEPENDENTLY_FROM_MECHANISM_AT_OBSERVER_ENTRY_POINT</x:v>
      </x:c>
      <x:c r="AD132" s="92" t="str">
        <x:v>People notice Name most clearly when Name names the power struggle, finds the pressure point, or handles the part nobody wants to touch. Then the work becomes visible and other people start attaching Name's name to the result. The room has to respond to both sides, and what looked simple can turn into a choice between them. The pattern becomes easiest to see in what gets decided, repaired, clarified, or moved after Name steps in.</x:v>
      </x:c>
      <x:c r="AE132" s="92" t="str">
        <x:v>DETERMINISTIC CLEAR ONLY — semantic owner review pending</x:v>
      </x:c>
      <x:c r="AF132" s="92" t="str">
        <x:v>PASS — observer entry; no private interior access or coaching</x:v>
      </x:c>
      <x:c r="AG132" s="92" t="n">
        <x:v>0.007</x:v>
      </x:c>
      <x:c r="AH132" s="92" t="str"/>
      <x:c r="AI132" s="92" t="str"/>
      <x:c r="AJ132" s="97" t="str">
        <x:v>REAUTHORED_FROM_MECHANISM_AFTER_V5_ABSTRACT_SUBJECT_PRECHECK</x:v>
      </x:c>
      <x:c r="AK132" s="97" t="str">
        <x:v>The impressive title loses some power once you compare it with the private goal you actually care about. You may have access to authority, recognition, or influence and still choose the research, family priority, private project, or work that gives you more control over what you are building. From outside, the choice can look like a retreat from status. You may simply be choosing the kind of power you are willing to live with.</x:v>
      </x:c>
      <x:c r="AL132" s="97" t="str">
        <x:v>CLEAR — 3 distinct observable nouns; precheck only</x:v>
      </x:c>
      <x:c r="AM132" s="97" t="str">
        <x:v>CLEAR — 563/563 unique; max 0.667</x:v>
      </x:c>
      <x:c r="AN132" s="97" t="str"/>
      <x:c r="AO132" s="97" t="str"/>
      <x:c r="AP132" s="97" t="str">
        <x:v>INDIVIDUALLY_AUTHORED_FROM_MECHANISM_AT_OBSERVER_ENTRY_POINT_NO_SHARED_FRAME_V6</x:v>
      </x:c>
      <x:c r="AQ132" s="97" t="str">
        <x:v>Coworkers may watch Name treat status as secondary when another goal carries more personal weight. Name leaves the impressive title on the desk and spends Saturday on a private project. Coworkers read the calendar and see that status is not the only goal. Public position remains available, but the calendar shows that recognition is not organizing the entire life.</x:v>
      </x:c>
      <x:c r="AR132" s="97" t="str">
        <x:v>CLEAR — 4+ sentences, 55+ words, 4 distinct observable nouns; precheck only</x:v>
      </x:c>
      <x:c r="AS132" s="97" t="str">
        <x:v>CLEAR — observer entry; no interior assertion; no coaching; not pronoun-derived</x:v>
      </x:c>
      <x:c r="AT132" s="120" t="n">
        <x:v>0.024</x:v>
      </x:c>
      <x:c r="AU132" s="97" t="str">
        <x:v>CLEAR — 528/528 unique; max 0.538; banned fixtures absent</x:v>
      </x:c>
      <x:c r="AV132" s="97" t="str"/>
      <x:c r="AW132" s="97" t="str"/>
    </x:row>
    <x:row r="133">
      <x:c r="A133" s="41" t="n">
        <x:v>132</x:v>
      </x:c>
      <x:c r="B133" s="41" t="inlineStr">
        <x:is>
          <x:t xml:space="preserve">AspectMeanings</x:t>
        </x:is>
      </x:c>
      <x:c r="C133" s="41" t="inlineStr">
        <x:is>
          <x:t xml:space="preserve">natal-aspect-exact</x:t>
        </x:is>
      </x:c>
      <x:c r="D133" s="47" t="inlineStr">
        <x:is>
          <x:t xml:space="preserve">pluto|opposition|south_node</x:t>
        </x:is>
      </x:c>
      <x:c r="E133" s="47" t="inlineStr">
        <x:is>
          <x:t xml:space="preserve">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t>
        </x:is>
      </x:c>
      <x:c r="F133" s="47" t="inlineStr">
        <x:is>
          <x:t xml:space="preserve">No deterministic V13 clarity defect detected; owner review controls.</x:t>
        </x:is>
      </x:c>
      <x:c r="G133" s="47" t="n">
        <x:v>2</x:v>
      </x:c>
      <x:c r="H133" s="47" t="n">
        <x:v>2</x:v>
      </x:c>
      <x:c r="I133" s="60" t="n">
        <x:v>1</x:v>
      </x:c>
      <x:c r="J133" s="45" t="str"/>
      <x:c r="K133" s="45" t="str"/>
      <x:c r="L133" s="46" t="inlineStr">
        <x:is>
          <x:t xml:space="preserve">bc74e96e90a48610adde1d18159bbfeeb7e31bc75264b75decf9d6c21f025476</x:t>
        </x:is>
      </x:c>
      <x:c r="M133" s="59" t="inlineStr">
        <x:is>
          <x:t xml:space="preserve">REWRITE</x:t>
        </x:is>
      </x:c>
      <x:c r="N133" s="55" t="inlineStr">
        <x:is>
          <x:t xml:space="preserve">Different situations can keep landing on the same nerve until the account you give of them stops working. New job, new relationship, new argument, and the same question about who controls what turns up again. Eventually it costs less to change the explanation than to keep defending it.</x:t>
        </x:is>
      </x:c>
      <x:c r="O133" s="55" t="inlineStr">
        <x:is>
          <x:t xml:space="preserve">Separated it from the conjunction row by making the repetition cross unrelated areas.</x:t>
        </x:is>
      </x:c>
      <x:c r="P133" s="97" t="str">
        <x:v>Pluto opposite South Node can make karmic situations impossible to separate from deeper change.</x:v>
      </x:c>
      <x:c r="Q133" s="97" t="str">
        <x:v>REWRITE_FROM_MECHANISM_V3</x:v>
      </x:c>
      <x:c r="R133" s="97" t="str">
        <x:v>Another version of the same power struggle or crisis arrives through somebody else, and the old explanation cannot carry the experience anymore. In this karmic framework, repetition and deeper change become impossible to separate. The situation keeps bringing you to the same edge until the way you understand it has to change too.</x:v>
      </x:c>
      <x:c r="S133" s="97" t="str">
        <x:v>PASS</x:v>
      </x:c>
      <x:c r="T133" s="97" t="n">
        <x:v>0.019</x:v>
      </x:c>
      <x:c r="U133" s="97" t="str">
        <x:v>Authored from row key + AstrologySupport only. Existing prose was excluded from drafting and used only for downstream structural comparison.</x:v>
      </x:c>
      <x:c r="V133" s="97" t="str">
        <x:v>Another person brings you into a power struggle or crisis that feels strangely familiar, and the old explanation cannot carry the experience anymore. Repetition and deeper change become impossible to separate once the same edge keeps appearing through different people. The situation keeps pushing your understanding further than the last version did. The repeat ends up changing the story you use to explain the repeat itself.</x:v>
      </x:c>
      <x:c r="W133" s="97" t="str">
        <x:v>Supplied author-from-mechanism V4 candidate retained after the strengthened V4 prechecks passed.</x:v>
      </x:c>
      <x:c r="X133" s="97" t="str">
        <x:v>PACKET READY — review-gated candidate only; no approval or serving effect.</x:v>
      </x:c>
      <x:c r="Y133" s="97" t="str">
        <x:v>Downstream semantic comparison pending</x:v>
      </x:c>
      <x:c r="Z133" s="92" t="str">
        <x:v>DETERMINISTIC CLEAR ONLY — semantic owner review pending</x:v>
      </x:c>
      <x:c r="AA133" s="92" t="str"/>
      <x:c r="AB133" s="92" t="str"/>
      <x:c r="AC133" s="92" t="str">
        <x:v>AUTHORED_INDEPENDENTLY_FROM_MECHANISM_AT_OBSERVER_ENTRY_POINT</x:v>
      </x:c>
      <x:c r="AD133" s="92" t="str">
        <x:v>The room starts relying on Name when Name names the power struggle, finds the pressure point, or handles the part nobody wants to touch. Then the familiar response returns before anyone has discussed it. The room has to respond to both sides, and what looked simple can turn into a choice between them. That is why people may trust Name with the next decision while missing how much pressure came with the first one.</x:v>
      </x:c>
      <x:c r="AE133" s="92" t="str">
        <x:v>DETERMINISTIC CLEAR ONLY — semantic owner review pending</x:v>
      </x:c>
      <x:c r="AF133" s="92" t="str">
        <x:v>PASS — observer entry; no private interior access or coaching</x:v>
      </x:c>
      <x:c r="AG133" s="92" t="n">
        <x:v>0.015</x:v>
      </x:c>
      <x:c r="AH133" s="92" t="str"/>
      <x:c r="AI133" s="92" t="str"/>
      <x:c r="AJ133" s="97" t="str">
        <x:v>V5_SELF_METHOD_WITH_TARGETED_OBSERVABILITY_EVIDENCE</x:v>
      </x:c>
      <x:c r="AK133" s="97" t="str">
        <x:v>Another person brings you into a power struggle or crisis that feels strangely familiar, and the old explanation cannot carry the experience anymore. Repetition and deeper change become impossible to separate once the same edge keeps appearing through different people. The situation keeps pushing your understanding further than the last version did. The repeat ends up changing the story you use to explain the repeat itself. A repeated phone call and locked office door show where the control pattern returned.</x:v>
      </x:c>
      <x:c r="AL133" s="97" t="str">
        <x:v>CLEAR — 4 distinct observable nouns; precheck only</x:v>
      </x:c>
      <x:c r="AM133" s="97" t="str">
        <x:v>CLEAR — 563/563 unique; max 0.667</x:v>
      </x:c>
      <x:c r="AN133" s="97" t="str"/>
      <x:c r="AO133" s="97" t="str"/>
      <x:c r="AP133" s="97" t="str">
        <x:v>INDIVIDUALLY_AUTHORED_FROM_MECHANISM_AT_OBSERVER_ENTRY_POINT_NO_SHARED_FRAME_V6</x:v>
      </x:c>
      <x:c r="AQ133" s="97" t="str">
        <x:v>Friends stop separating repetition from deeper change when Name meets the same pressure through different people. A familiar crisis returns through a different coworker and challenges Name's usual account. Friends recognize deeper change when the next phone call alters the old control pattern. Each return reaches an old interpretation or control pattern until the response itself becomes the part that changes.</x:v>
      </x:c>
      <x:c r="AR133" s="97" t="str">
        <x:v>CLEAR — 4+ sentences, 55+ words, 4 distinct observable nouns; precheck only</x:v>
      </x:c>
      <x:c r="AS133" s="97" t="str">
        <x:v>CLEAR — observer entry; no interior assertion; no coaching; not pronoun-derived</x:v>
      </x:c>
      <x:c r="AT133" s="120" t="n">
        <x:v>0.055</x:v>
      </x:c>
      <x:c r="AU133" s="97" t="str">
        <x:v>CLEAR — 528/528 unique; max 0.538; banned fixtures absent</x:v>
      </x:c>
      <x:c r="AV133" s="97" t="str"/>
      <x:c r="AW133" s="97" t="str"/>
    </x:row>
  </x:sheetData>
  <x:dataValidations count="5">
    <x:dataValidation type="list" allowBlank="0" showDropDown="0" showInputMessage="0" showErrorMessage="0" sqref="J2:J133">
      <x:formula1>"approve,edit,cut"</x:formula1>
    </x:dataValidation>
    <x:dataValidation type="list" sqref="AA2:AA133">
      <x:formula1>"approve,edit,cut"</x:formula1>
    </x:dataValidation>
    <x:dataValidation type="list" sqref="AH2:AH133">
      <x:formula1>"approve,edit,cut"</x:formula1>
    </x:dataValidation>
    <x:dataValidation type="list" sqref="AN2:AN133">
      <x:formula1>"approve,edit,cut"</x:formula1>
    </x:dataValidation>
    <x:dataValidation type="list" sqref="AV2:AV133">
      <x:formula1>"approve,edit,cut"</x:formula1>
    </x:dataValidation>
  </x:dataValidations>
  <x:pageMargins left="0.7" right="0.7" top="0.75" bottom="0.75" header="0.3" footer="0.3"/>
</x:worksheet>
</file>