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6aa2a49c6948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5d3a92e997d4a9e"/>
    <x:sheet xmlns:r="http://schemas.openxmlformats.org/officeDocument/2006/relationships" name="Owner Voice Coverage" sheetId="2" r:id="Rd88c63735a234057"/>
    <x:sheet xmlns:r="http://schemas.openxmlformats.org/officeDocument/2006/relationships" name="Sign Units" sheetId="3" r:id="Rfc51b2568dc04def"/>
    <x:sheet xmlns:r="http://schemas.openxmlformats.org/officeDocument/2006/relationships" name="Aspect Mechanisms" sheetId="4" r:id="R03536c44c96c49c2"/>
    <x:sheet xmlns:r="http://schemas.openxmlformats.org/officeDocument/2006/relationships" name="Modality Units" sheetId="5" r:id="Rdacd6eaa5e164ba4"/>
    <x:sheet xmlns:r="http://schemas.openxmlformats.org/officeDocument/2006/relationships" name="Element Units" sheetId="6" r:id="R000fd17d821b4395"/>
    <x:sheet xmlns:r="http://schemas.openxmlformats.org/officeDocument/2006/relationships" name="Frame Gate" sheetId="7" r:id="R53dbae0e5bc94813"/>
    <x:sheet xmlns:r="http://schemas.openxmlformats.org/officeDocument/2006/relationships" name="Wording QA" sheetId="8" r:id="Rb3d1f597956743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27d3ae443649ec" /><Relationship Type="http://schemas.openxmlformats.org/officeDocument/2006/relationships/theme" Target="/xl/theme/theme1.xml" Id="Ra0fbeb915e8e47fb" /><Relationship Type="http://schemas.openxmlformats.org/officeDocument/2006/relationships/sharedStrings" Target="/xl/sharedStrings.xml" Id="R15358cc2a7d34d71" /><Relationship Type="http://schemas.openxmlformats.org/officeDocument/2006/relationships/worksheet" Target="/xl/worksheets/sheet1.xml" Id="Re5d3a92e997d4a9e" /><Relationship Type="http://schemas.openxmlformats.org/officeDocument/2006/relationships/worksheet" Target="/xl/worksheets/sheet2.xml" Id="Rd88c63735a234057" /><Relationship Type="http://schemas.openxmlformats.org/officeDocument/2006/relationships/worksheet" Target="/xl/worksheets/sheet3.xml" Id="Rfc51b2568dc04def" /><Relationship Type="http://schemas.openxmlformats.org/officeDocument/2006/relationships/worksheet" Target="/xl/worksheets/sheet4.xml" Id="R03536c44c96c49c2" /><Relationship Type="http://schemas.openxmlformats.org/officeDocument/2006/relationships/worksheet" Target="/xl/worksheets/sheet5.xml" Id="Rdacd6eaa5e164ba4" /><Relationship Type="http://schemas.openxmlformats.org/officeDocument/2006/relationships/worksheet" Target="/xl/worksheets/sheet6.xml" Id="R000fd17d821b4395" /><Relationship Type="http://schemas.openxmlformats.org/officeDocument/2006/relationships/worksheet" Target="/xl/worksheets/sheet7.xml" Id="R53dbae0e5bc94813" /><Relationship Type="http://schemas.openxmlformats.org/officeDocument/2006/relationships/worksheet" Target="/xl/worksheets/sheet8.xml" Id="Rb3d1f597956743a0" /></Relationships>
</file>

<file path=xl/tables/table1.xml><?xml version="1.0" encoding="utf-8"?>
<x:table xmlns:x="http://schemas.openxmlformats.org/spreadsheetml/2006/main" id="1" name="SignUnitsTable" displayName="SignUnitsTable" ref="A3:O147" headerRowCount="1" totalsRowCount="0" totalsRowShown="0">
  <x:tableColumns count="15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Neutral realizations"/>
    <x:tableColumn id="7" name="Shadow realizations"/>
    <x:tableColumn id="8" name="Details language"/>
    <x:tableColumn id="9" name="Meaning source IDs"/>
    <x:tableColumn id="10" name="Meaning source hashes"/>
    <x:tableColumn id="11" name="Owner-voice coverage"/>
    <x:tableColumn id="12" name="Owner-voice source IDs"/>
    <x:tableColumn id="13" name="Owner-voice source hashes"/>
    <x:tableColumn id="14" name="Owner review status"/>
    <x:tableColumn id="15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415532dbe2f44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bec9eafa3bd46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198ba0838e6466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3e14c3ae71e47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2" t="str">
        <x:v>Total</x:v>
      </x:c>
      <x:c r="B9" s="12" t="n">
        <x:v>174</x:v>
      </x:c>
      <x:c r="D9" s="16" t="str">
        <x:v>Reader order</x:v>
      </x:c>
      <x:c r="E9" s="16" t="str">
        <x:v>Forecast 4 / Details 3</x:v>
      </x:c>
      <x:c r="F9" s="16" t="str">
        <x:v>Forecast concludes with four hidden meanings. Details explains what may happen, why it matters, and why it sticks or moves.</x:v>
      </x:c>
    </x:row>
    <x:row r="10">
      <x:c r="A10" s="12" t="str">
        <x:v>Units rechecked</x:v>
      </x:c>
      <x:c r="B10" s="12" t="n">
        <x:v>174</x:v>
      </x:c>
    </x:row>
    <x:row r="11">
      <x:c r="A11" s="12" t="str">
        <x:v>Units changed</x:v>
      </x:c>
      <x:c r="B11" s="12" t="n">
        <x:v>174</x:v>
      </x:c>
    </x:row>
    <x:row r="12">
      <x:c r="A12" s="12" t="str">
        <x:v>One-sided before pass</x:v>
      </x:c>
      <x:c r="B12" s="12" t="n">
        <x:v>39</x:v>
      </x:c>
    </x:row>
    <x:row r="13">
      <x:c r="A13" s="13" t="str">
        <x:v>One-sided after pass</x:v>
      </x:c>
      <x:c r="B13" s="13" t="n">
        <x:v>0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Approve, revise, or reject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Approve, revise, or reject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Approve, revise, or reject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Approve, revise, or reject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Approve, revise, or reject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Approve, revise, or reject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Approve, revise, or reject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Approve, revise, or reject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Approve, revise, or reject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Approve, revise, or reject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42" hidden="0" customWidth="1"/>
    <x:col min="7" max="7" width="42" hidden="0" customWidth="1"/>
    <x:col min="8" max="8" width="38" hidden="0" customWidth="1"/>
    <x:col min="9" max="9" width="58" hidden="0" customWidth="1"/>
    <x:col min="10" max="10" width="42" hidden="0" customWidth="1"/>
    <x:col min="11" max="11" width="34" hidden="0" customWidth="1"/>
    <x:col min="12" max="12" width="58" hidden="0" customWidth="1"/>
    <x:col min="13" max="13" width="42" hidden="0" customWidth="1"/>
    <x:col min="14" max="14" width="20" hidden="0" customWidth="1"/>
    <x:col min="15" max="15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Details language</x:v>
      </x:c>
      <x:c r="I3" s="35" t="str">
        <x:v>Meaning source IDs</x:v>
      </x:c>
      <x:c r="J3" s="35" t="str">
        <x:v>Meaning source hashes</x:v>
      </x:c>
      <x:c r="K3" s="35" t="str">
        <x:v>Owner-voice coverage</x:v>
      </x:c>
      <x:c r="L3" s="35" t="str">
        <x:v>Owner-voice source IDs</x:v>
      </x:c>
      <x:c r="M3" s="35" t="str">
        <x:v>Owner-voice source hashes</x:v>
      </x:c>
      <x:c r="N3" s="35" t="str">
        <x:v>Owner review status</x:v>
      </x:c>
      <x:c r="O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someone claiming credit before anyone agrees the work is finished
• people recognizing the first visible move instead of the person who carried the work longest</x:v>
      </x:c>
      <x:c r="F4" s="44" t="str">
        <x:v>• the person who starts the project becoming its public face</x:v>
      </x:c>
      <x:c r="G4" s="44" t="str"/>
      <x:c r="H4" s="44" t="str">
        <x:v>first moves and claimed visibility</x:v>
      </x:c>
      <x:c r="I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J4" s="44" t="str">
        <x:v>b6232d9ff6b4bbf7745f7b2dcb6cb699eb804f90bbd24ae1a73f9a1d87ae0ebb
c60d047e15b9838a147ce7c505a86de4c94490b3365ae42e2f0bc5c12e6e2724</x:v>
      </x:c>
      <x:c r="K4" s="44" t="str">
        <x:v>doctrine_meaning_owner_register_inferred</x:v>
      </x:c>
      <x:c r="L4" s="44" t="str">
        <x:v>apps/web/src/content/fallbackArchitectureV3/source-rows/fallback-source-rows-v3.json#fallback-hook/placement-sign-lived/jupiter/aries</x:v>
      </x:c>
      <x:c r="M4" s="44" t="str">
        <x:v>72972ccce314fbc5e054e6452354fa0d0420430ff8a9837ea8023d0afa10a3a8</x:v>
      </x:c>
      <x:c r="N4" s="44" t="str">
        <x:v>PENDING OWNER</x:v>
      </x:c>
      <x:c r="O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people waiting to give credit until the result proves it can last
• credit going to the work that protected what needed to last</x:v>
      </x:c>
      <x:c r="F5" s="45" t="str"/>
      <x:c r="G5" s="45" t="str"/>
      <x:c r="H5" s="45" t="str">
        <x:v>recognition tied to material worth and durability</x:v>
      </x:c>
      <x:c r="I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J5" s="45" t="str">
        <x:v>553a41030a43bdfdc8224a6f9e5bf830cf5b469939ba56fb10373861eb525748
b3e7ea4414f2a38f9a858223ebc978f2111167fd9f52b3cab9aa14397104fb0c</x:v>
      </x:c>
      <x:c r="K5" s="45" t="str">
        <x:v>doctrine_meaning_owner_register_inferred</x:v>
      </x:c>
      <x:c r="L5" s="45" t="str">
        <x:v>apps/web/src/content/fallbackArchitectureV3/source-rows/fallback-source-rows-v3.json#fallback-hook/placement-sign-lived/mars/taurus</x:v>
      </x:c>
      <x:c r="M5" s="45" t="str">
        <x:v>83329b96ce1e5300b28c1769022d60047da0e704e55f095c0592ce0339a62916</x:v>
      </x:c>
      <x:c r="N5" s="45" t="str">
        <x:v>PENDING OWNER</x:v>
      </x:c>
      <x:c r="O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people changing who gets credit when a new version of the story circulates</x:v>
      </x:c>
      <x:c r="F6" s="45" t="str">
        <x:v>• several people making a plausible claim to the same idea</x:v>
      </x:c>
      <x:c r="G6" s="45" t="str"/>
      <x:c r="H6" s="45" t="str">
        <x:v>credit shaped by language and comparison</x:v>
      </x:c>
      <x:c r="I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J6" s="45" t="str">
        <x:v>068670bda0c06889be61a6bb00ebeab5b0d5324f7b6c306bc410f990cc1e99af
4f6ff1b1398f8366db74be688c6fa5370a54505eff49824ab86f451ecbd0ede2</x:v>
      </x:c>
      <x:c r="K6" s="45" t="str">
        <x:v>doctrine_meaning_owner_register_inferred</x:v>
      </x:c>
      <x:c r="L6" s="45" t="str">
        <x:v>apps/web/src/content/fallbackArchitectureV3/source-rows/fallback-source-rows-v3.json#fallback-hook/placement-sign-lived/jupiter/gemini</x:v>
      </x:c>
      <x:c r="M6" s="45" t="str">
        <x:v>e5a5c3ddd4f70863638ddb523cb1344dbdc74cf43900b2a6a4e9c6112e995a73</x:v>
      </x:c>
      <x:c r="N6" s="45" t="str">
        <x:v>PENDING OWNER</x:v>
      </x:c>
      <x:c r="O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/>
      <x:c r="F7" s="45" t="str">
        <x:v>• someone doing the care work that everyone else depends on
• family members using private loyalty to influence who gets acknowledged publicly
• someone representing the group because they remember its history</x:v>
      </x:c>
      <x:c r="G7" s="45" t="str"/>
      <x:c r="H7" s="45" t="str">
        <x:v>recognition tied to care and private loyalty</x:v>
      </x:c>
      <x:c r="I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J7" s="45" t="str">
        <x:v>93af003a05d574d3d7de02e1cc64c57c2177e7df409b1b55814e1688aa37186e
55647f8a9ee3d945efa787bcc3cfdb4247299ecffecb747dcfa11170a77b8bc9</x:v>
      </x:c>
      <x:c r="K7" s="45" t="str">
        <x:v>doctrine_meaning_owner_register_inferred</x:v>
      </x:c>
      <x:c r="L7" s="45" t="str">
        <x:v>apps/web/src/content/fallbackArchitectureV3/source-rows/fallback-source-rows-v3.json#fallback-hook/placement-sign-lived/mars/cancer</x:v>
      </x:c>
      <x:c r="M7" s="45" t="str">
        <x:v>6a70e8bd0e8123471cd85390093ca9edf40f033aace79ac4d8ed98433bb77ef2</x:v>
      </x:c>
      <x:c r="N7" s="45" t="str">
        <x:v>PENDING OWNER</x:v>
      </x:c>
      <x:c r="O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credit attached to the person who did the work</x:v>
      </x:c>
      <x:c r="F8" s="45" t="str">
        <x:v>• wanting effort acknowledged
• wanting individual contribution distinguished from the group</x:v>
      </x:c>
      <x:c r="G8" s="45" t="str"/>
      <x:c r="H8" s="45" t="str">
        <x:v>individual contribution and recognition</x:v>
      </x:c>
      <x:c r="I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J8" s="45" t="str">
        <x:v>169c6cfb7553c189fe2b714b0fecf66dd2a2e720a4fadb44e17f557f54c78f53
5a1a1afe886e333285757d200173943001914480ea44b65ce9124efc5e398551</x:v>
      </x:c>
      <x:c r="K8" s="45" t="str">
        <x:v>doctrine_meaning_owner_register_inferred</x:v>
      </x:c>
      <x:c r="L8" s="45" t="str">
        <x:v>apps/web/src/content/fallbackArchitectureV3/source-rows/fallback-source-rows-v3.json#fallback-hook/placement-sign-lived/mars/leo</x:v>
      </x:c>
      <x:c r="M8" s="45" t="str">
        <x:v>452ae918e2c73c87aaddb415748fd6f9b0d23667b3f4d029a353cec183cf80f6</x:v>
      </x:c>
      <x:c r="N8" s="45" t="str">
        <x:v>PENDING OWNER</x:v>
      </x:c>
      <x:c r="O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people giving credit to the person who got the detail right instead of the best performer</x:v>
      </x:c>
      <x:c r="F9" s="45" t="str">
        <x:v>• the person who catches the error receiving the authority to fix it</x:v>
      </x:c>
      <x:c r="G9" s="45" t="str">
        <x:v>• useful work being noticed after a small failure exposes its value</x:v>
      </x:c>
      <x:c r="H9" s="45" t="str">
        <x:v>useful contribution, precision, and correction</x:v>
      </x:c>
      <x:c r="I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J9" s="45" t="str">
        <x:v>a0792cdd2170c55212c6b071c49f8c19e9d02cd07675da471a6962567c4c5896
6c441c45502b3eeebed5a6cda170d74281ce1c13ab7a8f4b5eb22d219a9aa5eb</x:v>
      </x:c>
      <x:c r="K9" s="45" t="str">
        <x:v>doctrine_meaning_owner_register_inferred</x:v>
      </x:c>
      <x:c r="L9" s="45" t="str">
        <x:v>apps/web/src/content/fallbackArchitectureV3/source-rows/fallback-source-rows-v3.json#fallback-hook/placement-sign-lived/mars/virgo</x:v>
      </x:c>
      <x:c r="M9" s="45" t="str">
        <x:v>6823133e48389c4c6eea0cc5a3b9286b374682ec835b8b8209569559f80f1512</x:v>
      </x:c>
      <x:c r="N9" s="45" t="str">
        <x:v>PENDING OWNER</x:v>
      </x:c>
      <x:c r="O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people dividing credit according to the terms they agreed to
• a public role changing hands to keep the arrangement fair</x:v>
      </x:c>
      <x:c r="F10" s="45" t="str">
        <x:v>• individual visibility negotiated alongside shared ownership</x:v>
      </x:c>
      <x:c r="G10" s="45" t="str"/>
      <x:c r="H10" s="45" t="str">
        <x:v>individual credit inside fair agreements</x:v>
      </x:c>
      <x:c r="I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J10" s="45" t="str">
        <x:v>9ddd5ab097f70084442c50cdb5f5099e990fccd53b45ce8acde980b95f249f90
0e4c8c7929b3d06445e7042c5315a83e3a96d787f9d38546a1f4e1226e351ecd</x:v>
      </x:c>
      <x:c r="K10" s="45" t="str">
        <x:v>doctrine_meaning_owner_register_inferred</x:v>
      </x:c>
      <x:c r="L10" s="45" t="str">
        <x:v>apps/web/src/content/fallbackArchitectureV3/source-rows/fallback-source-rows-v3.json#fallback-hook/placement-sign-lived/jupiter/libra</x:v>
      </x:c>
      <x:c r="M10" s="45" t="str">
        <x:v>d4a947529855c45bb9a43ab1027a95454f8c1a9e7afbdae49d140914122c000e</x:v>
      </x:c>
      <x:c r="N10" s="45" t="str">
        <x:v>PENDING OWNER</x:v>
      </x:c>
      <x:c r="O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/>
      <x:c r="F11" s="45" t="str"/>
      <x:c r="G11" s="45" t="str">
        <x:v>• someone withholding recognition until trust and access are settled
• the public representative carrying private obligations others cannot see
• someone using public credit as leverage in a decision with lasting consequences</x:v>
      </x:c>
      <x:c r="H11" s="45" t="str">
        <x:v>recognition and public contribution tied to privacy, trust, and leverage</x:v>
      </x:c>
      <x:c r="I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J11" s="45" t="str">
        <x:v>b7f49ad5fec325bbe9b9a99a3883baaea32470f203979d8f69f56c8ceebb3e31
e58c141239bac2092c59cafde00a9758984ca8b477f2fb194c49e8e77ff3ffb3</x:v>
      </x:c>
      <x:c r="K11" s="45" t="str">
        <x:v>doctrine_meaning_owner_register_inferred</x:v>
      </x:c>
      <x:c r="L11" s="45" t="str">
        <x:v>apps/web/src/content/fallbackArchitectureV3/source-rows/fallback-source-rows-v3.json#fallback-hook/placement-sign-lived/moon/scorpio</x:v>
      </x:c>
      <x:c r="M11" s="45" t="str">
        <x:v>dee5b5d87e95d946b9e42fa8a7dd3ab1a19c7becc5415333794f07ee74f8e6e2</x:v>
      </x:c>
      <x:c r="N11" s="45" t="str">
        <x:v>PENDING OWNER</x:v>
      </x:c>
      <x:c r="O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/>
      <x:c r="F12" s="45" t="str">
        <x:v>• a strong belief making one contribution stand for a larger cause
• people carrying someone's work to an audience it was not made for
• the person who names the wider purpose becoming identified with it</x:v>
      </x:c>
      <x:c r="G12" s="45" t="str"/>
      <x:c r="H12" s="45" t="str">
        <x:v>visible conviction and larger aims</x:v>
      </x:c>
      <x:c r="I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J12" s="45" t="str">
        <x:v>ed83780b31908b7f8f73c92696bcf917542995f87449837b8a9b8ac82927b94b
9ab87f2efd1446de205628bb1124cc57309ec35d3937972afc1cc95655c1f3bc</x:v>
      </x:c>
      <x:c r="K12" s="45" t="str">
        <x:v>doctrine_meaning_owner_register_inferred</x:v>
      </x:c>
      <x:c r="L12" s="45" t="str">
        <x:v>apps/web/src/content/fallbackArchitectureV3/source-rows/fallback-source-rows-v3.json#fallback-hook/placement-sign-lived/moon/sagittarius</x:v>
      </x:c>
      <x:c r="M12" s="45" t="str">
        <x:v>6b37221546da9e3e194352a0ff4109a95a1621f15b05aa6356a9c1c907eaba7a</x:v>
      </x:c>
      <x:c r="N12" s="45" t="str">
        <x:v>PENDING OWNER</x:v>
      </x:c>
      <x:c r="O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someone gaining authority after accepting responsibility for the outcome
• people giving credit to the person expected to answer for the result</x:v>
      </x:c>
      <x:c r="F13" s="45" t="str">
        <x:v>• a title reflecting work that has already survived scrutiny</x:v>
      </x:c>
      <x:c r="G13" s="45" t="str"/>
      <x:c r="H13" s="45" t="str">
        <x:v>recognition through authority and lasting results</x:v>
      </x:c>
      <x:c r="I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J13" s="45" t="str">
        <x:v>2b7dcf125f2aed466ec0c2688edfc7a27b149e8ca31e3a3a71bd7299b08b74c9
19070167ec0dbb73cbdf52d47a0903992d464bfb93f4c8cc12f1c243aeb1bd8a</x:v>
      </x:c>
      <x:c r="K13" s="45" t="str">
        <x:v>doctrine_meaning_owner_register_inferred</x:v>
      </x:c>
      <x:c r="L13" s="45" t="str">
        <x:v>apps/web/src/content/fallbackArchitectureV3/source-rows/fallback-source-rows-v3.json#fallback-hook/placement-sign-lived/jupiter/capricorn</x:v>
      </x:c>
      <x:c r="M13" s="45" t="str">
        <x:v>394a299be23d55eef871ed0f0efe85c4b37a860b927bbfbd92890802fbf77b2d</x:v>
      </x:c>
      <x:c r="N13" s="45" t="str">
        <x:v>PENDING OWNER</x:v>
      </x:c>
      <x:c r="O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people crediting the contribution that changes the system</x:v>
      </x:c>
      <x:c r="F14" s="45" t="str">
        <x:v>• a public face expected to represent rules that apply to everyone</x:v>
      </x:c>
      <x:c r="G14" s="45" t="str">
        <x:v>• individual credit weighed against what the group built together</x:v>
      </x:c>
      <x:c r="H14" s="45" t="str">
        <x:v>individual contribution measured against group standards</x:v>
      </x:c>
      <x:c r="I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J14" s="45" t="str">
        <x:v>5edc0968f3ec70c427bb81a71a0783cae06e06f94e89eb88fd1b0af6153e29fe
52191403a1fa0ec5a4201498cddfffc7e59eae479ed265e25563c268a81fcc51</x:v>
      </x:c>
      <x:c r="K14" s="45" t="str">
        <x:v>doctrine_meaning_owner_register_inferred</x:v>
      </x:c>
      <x:c r="L14" s="45" t="str">
        <x:v>apps/web/src/content/fallbackArchitectureV3/source-rows/fallback-source-rows-v3.json#fallback-hook/placement-sign-lived/moon/aquarius</x:v>
      </x:c>
      <x:c r="M14" s="45" t="str">
        <x:v>915195d361c9a5bb87614f4d694f613dbddfff52c82ab70be9f380e56a9db82e</x:v>
      </x:c>
      <x:c r="N14" s="45" t="str">
        <x:v>PENDING OWNER</x:v>
      </x:c>
      <x:c r="O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people crediting the image they want to believe instead of the work that was done</x:v>
      </x:c>
      <x:c r="F15" s="45" t="str">
        <x:v>• authorship becoming unclear when many people shaped the same vision
• personal contribution fading into a shared emotional response</x:v>
      </x:c>
      <x:c r="G15" s="45" t="str"/>
      <x:c r="H15" s="45" t="str">
        <x:v>porous identity and idealized visibility</x:v>
      </x:c>
      <x:c r="I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J15" s="45" t="str">
        <x:v>d0456b2d1906bfb3aca99ceb69f599a9382e2496d4c2802ca4be0c1a2201c16e
5b692620db4bebd4b3973d1e3b111603af3f994deccc48d8e3287c932d546ab5</x:v>
      </x:c>
      <x:c r="K15" s="45" t="str">
        <x:v>doctrine_meaning_owner_register_inferred</x:v>
      </x:c>
      <x:c r="L15" s="45" t="str">
        <x:v>apps/web/src/content/fallbackArchitectureV3/source-rows/fallback-source-rows-v3.json#fallback-hook/placement-sign-lived/mars/pisces</x:v>
      </x:c>
      <x:c r="M15" s="45" t="str">
        <x:v>5a739c35987c5f57d401893bff3325eb04d28ee4a05ff9f2db1abe4b9e2477ca</x:v>
      </x:c>
      <x:c r="N15" s="45" t="str">
        <x:v>PENDING OWNER</x:v>
      </x:c>
      <x:c r="O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someone protecting the person involved before asking what happened</x:v>
      </x:c>
      <x:c r="F16" s="45" t="str">
        <x:v>• an immediate need becoming impossible to postpone</x:v>
      </x:c>
      <x:c r="G16" s="45" t="str">
        <x:v>• someone treating every strong feeling like an emergency that everyone must answer</x:v>
      </x:c>
      <x:c r="H16" s="45" t="str">
        <x:v>urgent needs and immediate emotional action</x:v>
      </x:c>
      <x:c r="I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J16" s="45" t="str">
        <x:v>aef523efa5e8ed1b291419e244f6974faac5f19e8c33d416be9ece37a138fd65
509981e38dbf11e3cfb5253efe08246fc198c6eef4bf54cca0b32d034e23db44</x:v>
      </x:c>
      <x:c r="K16" s="45" t="str">
        <x:v>owner_voiced_exact_pair</x:v>
      </x:c>
      <x:c r="L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M16" s="45" t="str">
        <x:v>1afba29f672c617f26c286cb589e5e51f0170b158a4ae3bb1f34cdf3ec1b023a
e1628fe5260f72fa02a61cb521104a5e206409048d232ec541ad2c9cc96b3412
915195d361c9a5bb87614f4d694f613dbddfff52c82ab70be9f380e56a9db82e</x:v>
      </x:c>
      <x:c r="N16" s="45" t="str">
        <x:v>PENDING OWNER</x:v>
      </x:c>
      <x:c r="O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a feeling given time to become clear before the plan changes again
• someone keeping the familiar arrangement even when a faster change is available</x:v>
      </x:c>
      <x:c r="F17" s="45" t="str">
        <x:v>• a familiar routine carrying more emotional weight than the new option</x:v>
      </x:c>
      <x:c r="G17" s="45" t="str"/>
      <x:c r="H17" s="45" t="str">
        <x:v>security through material continuity</x:v>
      </x:c>
      <x:c r="I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J17" s="45" t="str">
        <x:v>87e9232b6d60a9bd3f58ca6838236e296babd0f84ea21acd3a7babc21ac00acc
10aa3928093c3cf138bda53284ff4eafb63ea9a7311c21cb55236bf6f870f53a</x:v>
      </x:c>
      <x:c r="K17" s="45" t="str">
        <x:v>owner_voice_inferred_from_planet_and_sign</x:v>
      </x:c>
      <x:c r="L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M17" s="45" t="str">
        <x:v>1afba29f672c617f26c286cb589e5e51f0170b158a4ae3bb1f34cdf3ec1b023a
915195d361c9a5bb87614f4d694f613dbddfff52c82ab70be9f380e56a9db82e
83329b96ce1e5300b28c1769022d60047da0e704e55f095c0592ce0339a62916</x:v>
      </x:c>
      <x:c r="N17" s="45" t="str">
        <x:v>PENDING OWNER</x:v>
      </x:c>
      <x:c r="O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/>
      <x:c r="F18" s="45" t="str">
        <x:v>• a mood changing when one more fact enters the conversation
• someone showing care by keeping people informed</x:v>
      </x:c>
      <x:c r="G18" s="45" t="str">
        <x:v>• someone explaining the feeling repeatedly instead of admitting that they are hurt</x:v>
      </x:c>
      <x:c r="H18" s="45" t="str">
        <x:v>changing information and changing feeling</x:v>
      </x:c>
      <x:c r="I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J18" s="45" t="str">
        <x:v>69de586ea874e918fa49612f36ffc1886395e3779ebfc98e31b637f13a881e9f
3ce98ce9ca6d4084f402cc95ae41afb7bd38a94ef7253431e184f9c9f6b2ceba
d6d255fc952ee42f9df13243dcbc4978f9c6d77cab6be9cb87682c20e32dfba7</x:v>
      </x:c>
      <x:c r="K18" s="45" t="str">
        <x:v>owner_voiced_exact_pair</x:v>
      </x:c>
      <x:c r="L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M18" s="45" t="str">
        <x:v>1afba29f672c617f26c286cb589e5e51f0170b158a4ae3bb1f34cdf3ec1b023a
94fea140f19241daebca8ead4e1e3d084594e6132fdf3d19d9563cf9f66e6370
915195d361c9a5bb87614f4d694f613dbddfff52c82ab70be9f380e56a9db82e</x:v>
      </x:c>
      <x:c r="N18" s="45" t="str">
        <x:v>PENDING OWNER</x:v>
      </x:c>
      <x:c r="O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someone holding the family closer when they are unsure who still belongs</x:v>
      </x:c>
      <x:c r="F19" s="45" t="str">
        <x:v>• someone bringing a private need into the room before the public plan can continue
• family memory making a present response stronger than expected</x:v>
      </x:c>
      <x:c r="G19" s="45" t="str"/>
      <x:c r="H19" s="45" t="str">
        <x:v>emotional needs, protection, and belonging made more immediate</x:v>
      </x:c>
      <x:c r="I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J19" s="45" t="str">
        <x:v>4392367f7dd18e6f032417e4c4ac11a02adc0994fadb03603c756532d7ac28ae
10d546a4dbab8801908f0be553b872f7668afc7e3e94cc30ccaca5a48cf940a7</x:v>
      </x:c>
      <x:c r="K19" s="45" t="str">
        <x:v>owner_voiced_exact_pair</x:v>
      </x:c>
      <x:c r="L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M19" s="45" t="str">
        <x:v>1afba29f672c617f26c286cb589e5e51f0170b158a4ae3bb1f34cdf3ec1b023a
09c59de1342f4ae2d556f14461f1dd5c36cb2db3e045a51d5739f188524c0e0c
915195d361c9a5bb87614f4d694f613dbddfff52c82ab70be9f380e56a9db82e</x:v>
      </x:c>
      <x:c r="N19" s="45" t="str">
        <x:v>PENDING OWNER</x:v>
      </x:c>
      <x:c r="O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someone feeling safer after the care they provided is acknowledged openly
• someone feeling they belong after the group gives them a recognizable place</x:v>
      </x:c>
      <x:c r="F20" s="45" t="str">
        <x:v>• someone showing their hurt when the expected appreciation never arrives</x:v>
      </x:c>
      <x:c r="G20" s="45" t="str"/>
      <x:c r="H20" s="45" t="str">
        <x:v>emotional security through recognition</x:v>
      </x:c>
      <x:c r="I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J20" s="45" t="str">
        <x:v>5a482cc89b4933844b2a4e977516663369356115c0056178b008f2051345c058
20d80940f17d1abb37ae82e4c40f47207e4d10f31eb92b8c123943402689eff7</x:v>
      </x:c>
      <x:c r="K20" s="45" t="str">
        <x:v>owner_voice_inferred_from_planet_and_sign</x:v>
      </x:c>
      <x:c r="L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M20" s="45" t="str">
        <x:v>1afba29f672c617f26c286cb589e5e51f0170b158a4ae3bb1f34cdf3ec1b023a
915195d361c9a5bb87614f4d694f613dbddfff52c82ab70be9f380e56a9db82e
452ae918e2c73c87aaddb415748fd6f9b0d23667b3f4d029a353cec183cf80f6</x:v>
      </x:c>
      <x:c r="N20" s="45" t="str">
        <x:v>PENDING OWNER</x:v>
      </x:c>
      <x:c r="O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someone relaxing only after the practical help actually works</x:v>
      </x:c>
      <x:c r="F21" s="45" t="str">
        <x:v>• unease narrowing attention to the detail that can be corrected</x:v>
      </x:c>
      <x:c r="G21" s="45" t="str">
        <x:v>• someone doing the overlooked task that keeps the routine from failing</x:v>
      </x:c>
      <x:c r="H21" s="45" t="str">
        <x:v>practical care and corrected routines</x:v>
      </x:c>
      <x:c r="I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J21" s="45" t="str">
        <x:v>41b33354ed149c971f022e905bbc9674f6f5949cd865a819a0aad70e1713946f
801896bbfa594c5257718e3bb2af447146125099d8fe11e0c1fc43f14809db3b
3c66908595793c20165be6b4d092a430dbeb19a6ba11763807a7b1243d60570a</x:v>
      </x:c>
      <x:c r="K21" s="45" t="str">
        <x:v>owner_voiced_exact_pair</x:v>
      </x:c>
      <x:c r="L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M21" s="45" t="str">
        <x:v>1afba29f672c617f26c286cb589e5e51f0170b158a4ae3bb1f34cdf3ec1b023a
9a22d877bc6e93e77344d9b7e36962f007ee7a2e50e525046456484b63dccf79
915195d361c9a5bb87614f4d694f613dbddfff52c82ab70be9f380e56a9db82e</x:v>
      </x:c>
      <x:c r="N21" s="45" t="str">
        <x:v>PENDING OWNER</x:v>
      </x:c>
      <x:c r="O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</x:v>
      </x:c>
      <x:c r="F22" s="45" t="str">
        <x:v>• people dividing the care so one person is not carrying all of it</x:v>
      </x:c>
      <x:c r="G22" s="45" t="str">
        <x:v>• someone agreeing to keep the peace and swallowing the need that would complicate it</x:v>
      </x:c>
      <x:c r="H22" s="45" t="str">
        <x:v>belonging through fairness and reciprocity</x:v>
      </x:c>
      <x:c r="I22" s="45" t="str">
        <x:v>apps/web/src/content/fallbackArchitectureV3/source-rows/fallback-source-rows-v3.json#fallback-hook/sky-placement-hook/moon/libra</x:v>
      </x:c>
      <x:c r="J22" s="45" t="str">
        <x:v>75b7ed24d414bb8f08e4b819db068b6debad2af446ca2f1c20f92d916e5924a7</x:v>
      </x:c>
      <x:c r="K22" s="45" t="str">
        <x:v>owner_voice_inferred_from_planet_and_sign</x:v>
      </x:c>
      <x:c r="L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M22" s="45" t="str">
        <x:v>1afba29f672c617f26c286cb589e5e51f0170b158a4ae3bb1f34cdf3ec1b023a
915195d361c9a5bb87614f4d694f613dbddfff52c82ab70be9f380e56a9db82e
d4a947529855c45bb9a43ab1027a95454f8c1a9e7afbdae49d140914122c000e</x:v>
      </x:c>
      <x:c r="N22" s="45" t="str">
        <x:v>PENDING OWNER</x:v>
      </x:c>
      <x:c r="O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/>
      <x:c r="F23" s="45" t="str">
        <x:v>• someone deciding how safe they feel by who can be trusted with private information
• someone offering less care after a private disclosure changes the trust</x:v>
      </x:c>
      <x:c r="G23" s="45" t="str">
        <x:v>• people feeling closer after each person risks being known honestly</x:v>
      </x:c>
      <x:c r="H23" s="45" t="str">
        <x:v>emotional safety, privacy, and trust</x:v>
      </x:c>
      <x:c r="I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J23" s="45" t="str">
        <x:v>af6612e51b0372f5da3083d33e38d8e2d41e22265880621e7868b031920e60a8
45cddb94993891854bf1975c6c9c6761470545e5a830bb8508c99002ddca8c15
82e6549f5dec0b5e5556c379ec8272cee99e4f2f75a1156feb70e6493579c1c2</x:v>
      </x:c>
      <x:c r="K23" s="45" t="str">
        <x:v>owner_voiced_exact_pair</x:v>
      </x:c>
      <x:c r="L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M23" s="45" t="str">
        <x:v>1afba29f672c617f26c286cb589e5e51f0170b158a4ae3bb1f34cdf3ec1b023a
dee5b5d87e95d946b9e42fa8a7dd3ab1a19c7becc5415333794f07ee74f8e6e2
915195d361c9a5bb87614f4d694f613dbddfff52c82ab70be9f380e56a9db82e</x:v>
      </x:c>
      <x:c r="N23" s="45" t="str">
        <x:v>PENDING OWNER</x:v>
      </x:c>
      <x:c r="O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/>
      <x:c r="F24" s="45" t="str">
        <x:v>• a change of place restoring emotional room
• people making room for newcomers who share the belief but not the history</x:v>
      </x:c>
      <x:c r="G24" s="45" t="str">
        <x:v>• someone leaving or turning pain into a lesson before they have felt it</x:v>
      </x:c>
      <x:c r="H24" s="45" t="str">
        <x:v>emotional freedom and larger meaning</x:v>
      </x:c>
      <x:c r="I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J24" s="45" t="str">
        <x:v>4138a9884e114c424228587eec3cb9fca5ecbfc25e7cbf59ccdb69c0ce581737
4e75a62e3ce2564110262c6df9f69c9e95cc0b3fde0dd608695014a6e0c78531
858215fcaf279b3dbdb342f792258f45167acc358c4b149161c152a9b35147e5</x:v>
      </x:c>
      <x:c r="K24" s="45" t="str">
        <x:v>owner_voiced_exact_pair</x:v>
      </x:c>
      <x:c r="L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M24" s="45" t="str">
        <x:v>1afba29f672c617f26c286cb589e5e51f0170b158a4ae3bb1f34cdf3ec1b023a
6b37221546da9e3e194352a0ff4109a95a1621f15b05aa6356a9c1c907eaba7a
915195d361c9a5bb87614f4d694f613dbddfff52c82ab70be9f380e56a9db82e</x:v>
      </x:c>
      <x:c r="N24" s="45" t="str">
        <x:v>PENDING OWNER</x:v>
      </x:c>
      <x:c r="O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/>
      <x:c r="F25" s="45" t="str">
        <x:v>• someone postponing their needs until the required work is done
• someone showing care by taking responsibility while keeping their feelings private
• someone relying on repeated follow-through instead of reassurance to know they belong</x:v>
      </x:c>
      <x:c r="G25" s="45" t="str"/>
      <x:c r="H25" s="45" t="str">
        <x:v>emotional needs managed through duty and restraint</x:v>
      </x:c>
      <x:c r="I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J25" s="45" t="str">
        <x:v>c53b4d53d511346d87e8310bedd3e20f988791aa5ab41865aea9bcff284d9778
1487bf62db1e23f360f4cbda7a22c393f46bdf2897e920164b334f9da4cdcd13</x:v>
      </x:c>
      <x:c r="K25" s="45" t="str">
        <x:v>owner_voice_inferred_from_planet_and_sign</x:v>
      </x:c>
      <x:c r="L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M25" s="45" t="str">
        <x:v>1afba29f672c617f26c286cb589e5e51f0170b158a4ae3bb1f34cdf3ec1b023a
915195d361c9a5bb87614f4d694f613dbddfff52c82ab70be9f380e56a9db82e
394a299be23d55eef871ed0f0efe85c4b37a860b927bbfbd92890802fbf77b2d</x:v>
      </x:c>
      <x:c r="N25" s="45" t="str">
        <x:v>PENDING OWNER</x:v>
      </x:c>
      <x:c r="O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/>
      <x:c r="F26" s="45" t="str">
        <x:v>• someone stepping back emotionally so they can remain part of the group
• people deciding who belongs by whether difference can remain unexplained</x:v>
      </x:c>
      <x:c r="G26" s="45" t="str">
        <x:v>• someone analyzing the group's needs while acting as if they have none</x:v>
      </x:c>
      <x:c r="H26" s="45" t="str">
        <x:v>belonging with distance and independence</x:v>
      </x:c>
      <x:c r="I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J26" s="45" t="str">
        <x:v>9c4e500f154a91c507fc6d208378d39c51d9c51c443597d6abde064e66c615cc
035462284848f4e94886e4211ff7ce8d9ad1f63c411335eb55168821643c59b6</x:v>
      </x:c>
      <x:c r="K26" s="45" t="str">
        <x:v>owner_voiced_exact_pair</x:v>
      </x:c>
      <x:c r="L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M26" s="45" t="str">
        <x:v>1afba29f672c617f26c286cb589e5e51f0170b158a4ae3bb1f34cdf3ec1b023a
915195d361c9a5bb87614f4d694f613dbddfff52c82ab70be9f380e56a9db82e
e1628fe5260f72fa02a61cb521104a5e206409048d232ec541ad2c9cc96b3412</x:v>
      </x:c>
      <x:c r="N26" s="45" t="str">
        <x:v>PENDING OWNER</x:v>
      </x:c>
      <x:c r="O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someone continuing to help after no one can say who is responsible
• people feeling connected through empathy even while the facts remain uncertain</x:v>
      </x:c>
      <x:c r="F27" s="45" t="str">
        <x:v>• one person's mood spreading before anyone names it</x:v>
      </x:c>
      <x:c r="G27" s="45" t="str"/>
      <x:c r="H27" s="45" t="str">
        <x:v>feeling, empathy, and porous boundaries</x:v>
      </x:c>
      <x:c r="I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J27" s="45" t="str">
        <x:v>6f662978a0f3677b29b7bff589bb8e9a9d11a9c15a2f60acab1eddf9cb92c4e5
8a852e42407feb82a4bd1e95a9e157ecc6d1cc8abd402a53dbb584118ab60765
55eee3cea6a611580a519a36d21b2378607cb100e9462ad87d6e747bdfd79bea</x:v>
      </x:c>
      <x:c r="K27" s="45" t="str">
        <x:v>owner_voiced_exact_pair</x:v>
      </x:c>
      <x:c r="L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M27" s="45" t="str">
        <x:v>1afba29f672c617f26c286cb589e5e51f0170b158a4ae3bb1f34cdf3ec1b023a
c8979d870ff57c3af33e2dbc83cdd5ae48f932c4aa97aee1294e5daaa21a4fe5
915195d361c9a5bb87614f4d694f613dbddfff52c82ab70be9f380e56a9db82e</x:v>
      </x:c>
      <x:c r="N27" s="45" t="str">
        <x:v>PENDING OWNER</x:v>
      </x:c>
      <x:c r="O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/>
      <x:c r="F28" s="45" t="str">
        <x:v>• a decision announced before every objection has been heard
• the first explanation setting the terms of the debate</x:v>
      </x:c>
      <x:c r="G28" s="45" t="str">
        <x:v>• someone deciding before listening and turning the reply into a verbal fight</x:v>
      </x:c>
      <x:c r="H28" s="45" t="str">
        <x:v>direct speech and immediate decisions</x:v>
      </x:c>
      <x:c r="I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J28" s="45" t="str">
        <x:v>289a7cc6aa3899bf42c5df7bd43ea005e04111d5a6d455b9f0131c9af8fcd063
0ab8c1ff29ab1bc9658e67fd43c08ca864ff6dd2ef0bcf1dc070557091127af2
50c5676f41167ea227c5ba13c29caebde9f3cfcf23ca7a482d9c1a4ad78858b3</x:v>
      </x:c>
      <x:c r="K28" s="45" t="str">
        <x:v>owner_voiced_exact_pair</x:v>
      </x:c>
      <x:c r="L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M28" s="45" t="str">
        <x:v>0237fd88c302885a82be4afc5d3bdd2a9fa17712edf983a4aa37202e50c64de9
d3c91e98afca692d2c012eb99dbbdc4102724551d2cd1d6163ceab91dc1ed093
72972ccce314fbc5e054e6452354fa0d0420430ff8a9837ea8023d0afa10a3a8</x:v>
      </x:c>
      <x:c r="N28" s="45" t="str">
        <x:v>PENDING OWNER</x:v>
      </x:c>
      <x:c r="O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The wording gets slower and more specific until everyone knows what the terms actually mean.</x:v>
      </x:c>
      <x:c r="E29" s="45" t="str">
        <x:v>• an agreement slowing until the practical terms are clear
• a repeated fact carrying more weight than a clever argument</x:v>
      </x:c>
      <x:c r="F29" s="45" t="str"/>
      <x:c r="G29" s="45" t="str">
        <x:v>• a new fact rejected because it conflicts with the explanation that has already proved reliable</x:v>
      </x:c>
      <x:c r="H29" s="45" t="str">
        <x:v>concrete terms and durable decisions</x:v>
      </x:c>
      <x:c r="I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J29" s="45" t="str">
        <x:v>b56d3db01a25a5a672f24cb43ccacc08ae3662b0a5fd037627e870b6d71d529a
fee09b6a8a3e5b8fa01ce4481299a37db0f67ebb5739acca54ab3de2ce46bfb1</x:v>
      </x:c>
      <x:c r="K29" s="45" t="str">
        <x:v>owner_voice_inferred_from_same_planet_and_sign</x:v>
      </x:c>
      <x:c r="L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M29" s="45" t="str">
        <x:v>0237fd88c302885a82be4afc5d3bdd2a9fa17712edf983a4aa37202e50c64de9
83329b96ce1e5300b28c1769022d60047da0e704e55f095c0592ce0339a62916</x:v>
      </x:c>
      <x:c r="N29" s="45" t="str">
        <x:v>PENDING OWNER</x:v>
      </x:c>
      <x:c r="O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a decision staying open because another comparison is still possible</x:v>
      </x:c>
      <x:c r="F30" s="45" t="str">
        <x:v>• several versions of the same information remaining active at once
• the wording changing as quickly as the facts</x:v>
      </x:c>
      <x:c r="G30" s="45" t="str"/>
      <x:c r="H30" s="45" t="str">
        <x:v>information and language multiplying their own possible answers</x:v>
      </x:c>
      <x:c r="I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J30" s="45" t="str">
        <x:v>489bc7bd576cec0d98ac8f7e8d2b41a5d8ddb8489e2786be6eb5bf99ec4a9fbd
2b78f98753e33c107bf6cac264cd8ecc994e12c661ddb8bafdbbbf907957edcc
d188f1325ee54c49afbf5b184d3e1963252d64d22e1b021ff57754371f0c537c</x:v>
      </x:c>
      <x:c r="K30" s="45" t="str">
        <x:v>owner_voiced_exact_pair</x:v>
      </x:c>
      <x:c r="L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M30" s="45" t="str">
        <x:v>d3c91e98afca692d2c012eb99dbbdc4102724551d2cd1d6163ceab91dc1ed093
0237fd88c302885a82be4afc5d3bdd2a9fa17712edf983a4aa37202e50c64de9
e5a5c3ddd4f70863638ddb523cb1344dbdc74cf43900b2a6a4e9c6112e995a73</x:v>
      </x:c>
      <x:c r="N30" s="45" t="str">
        <x:v>PENDING OWNER</x:v>
      </x:c>
      <x:c r="O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people trusting the information because someone they rely on delivers it carefully</x:v>
      </x:c>
      <x:c r="F31" s="45" t="str">
        <x:v>• a practical question carrying the memory of an earlier conversation</x:v>
      </x:c>
      <x:c r="G31" s="45" t="str">
        <x:v>• someone changing what they say publicly because the private consequences are real</x:v>
      </x:c>
      <x:c r="H31" s="45" t="str">
        <x:v>language carrying memory and private consequence</x:v>
      </x:c>
      <x:c r="I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J31" s="45" t="str">
        <x:v>0cda5eb9d40311ad39d91aa47dd3347c397fd7acd67a950e20cee4c7df0ea5d4
7e68a36bd5fb499cd17eda98cfdf634be6c991e6caeced9fa05ffa1715002ce8</x:v>
      </x:c>
      <x:c r="K31" s="45" t="str">
        <x:v>owner_voice_inferred_from_same_planet_and_sign</x:v>
      </x:c>
      <x:c r="L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M31" s="45" t="str">
        <x:v>0237fd88c302885a82be4afc5d3bdd2a9fa17712edf983a4aa37202e50c64de9
6a70e8bd0e8123471cd85390093ca9edf40f033aace79ac4d8ed98433bb77ef2</x:v>
      </x:c>
      <x:c r="N31" s="45" t="str">
        <x:v>PENDING OWNER</x:v>
      </x:c>
      <x:c r="O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the clearest speaker taking visible ownership of the decision</x:v>
      </x:c>
      <x:c r="F32" s="45" t="str">
        <x:v>• an opinion becoming inseparable from who said it</x:v>
      </x:c>
      <x:c r="G32" s="45" t="str">
        <x:v>• someone exaggerating the point because being admired matters more than being understood</x:v>
      </x:c>
      <x:c r="H32" s="45" t="str">
        <x:v>speech as visible personal claim</x:v>
      </x:c>
      <x:c r="I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J32" s="45" t="str">
        <x:v>937e23a8c9ba648e1a9290e8ebaa235edd40917c6bc9b82aa6a792eeaf571cb6
67004c39cec49a0595b6663d0b4578c9d3091665e98936da5e3c4350e198ebdb
e1eabcbd2a676fc92b22f0727b2be8da6522f5bcb1988664bb2e21ce3685d668</x:v>
      </x:c>
      <x:c r="K32" s="45" t="str">
        <x:v>owner_voiced_exact_pair</x:v>
      </x:c>
      <x:c r="L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M32" s="45" t="str">
        <x:v>89200c889b77de5d3d6d03a8b843e6defa661b70c27769248276e7b919bafc01
0237fd88c302885a82be4afc5d3bdd2a9fa17712edf983a4aa37202e50c64de9
452ae918e2c73c87aaddb415748fd6f9b0d23667b3f4d029a353cec183cf80f6</x:v>
      </x:c>
      <x:c r="N32" s="45" t="str">
        <x:v>PENDING OWNER</x:v>
      </x:c>
      <x:c r="O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the useful correction mattering more than the impressive explanation</x:v>
      </x:c>
      <x:c r="F33" s="45" t="str">
        <x:v>• one inconsistency changing the whole decision
• terms narrowed until every part can be checked</x:v>
      </x:c>
      <x:c r="G33" s="45" t="str"/>
      <x:c r="H33" s="45" t="str">
        <x:v>precise thought and useful correction</x:v>
      </x:c>
      <x:c r="I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J33" s="45" t="str">
        <x:v>0cd51c8d151814d45abe7468de574441b8a26b71a78e893a4ee268cc7c838c14
3a2e89fb2229ce8c2d5a335b77842ed183cab3e9aa8700788cf2946496746532</x:v>
      </x:c>
      <x:c r="K33" s="45" t="str">
        <x:v>owner_voice_inferred_from_same_planet_and_sign</x:v>
      </x:c>
      <x:c r="L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M33" s="45" t="str">
        <x:v>0237fd88c302885a82be4afc5d3bdd2a9fa17712edf983a4aa37202e50c64de9
6823133e48389c4c6eea0cc5a3b9286b374682ec835b8b8209569559f80f1512</x:v>
      </x:c>
      <x:c r="N33" s="45" t="str">
        <x:v>PENDING OWNER</x:v>
      </x:c>
      <x:c r="O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wording revised to distribute responsibility more fairly</x:v>
      </x:c>
      <x:c r="F34" s="45" t="str">
        <x:v>• a decision moving only after both replies enter the record</x:v>
      </x:c>
      <x:c r="G34" s="45" t="str">
        <x:v>• someone softening the truth until the decision no longer says what it means</x:v>
      </x:c>
      <x:c r="H34" s="45" t="str">
        <x:v>negotiated decisions and shared terms</x:v>
      </x:c>
      <x:c r="I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J34" s="45" t="str">
        <x:v>d4b219c684feb9d19dc5b96eade0cc1c24a965af991d687cddc1650c8ab32bf7
04269dbd62799d5409048836a61a9f73064941204e048aa5f7e890267b7e74e2</x:v>
      </x:c>
      <x:c r="K34" s="45" t="str">
        <x:v>owner_voice_inferred_from_same_planet_and_sign</x:v>
      </x:c>
      <x:c r="L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M34" s="45" t="str">
        <x:v>0237fd88c302885a82be4afc5d3bdd2a9fa17712edf983a4aa37202e50c64de9
d4a947529855c45bb9a43ab1027a95454f8c1a9e7afbdae49d140914122c000e</x:v>
      </x:c>
      <x:c r="N34" s="45" t="str">
        <x:v>PENDING OWNER</x:v>
      </x:c>
      <x:c r="O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/>
      <x:c r="F35" s="45" t="str">
        <x:v>• access to private information deciding who can act
• a withheld fact gaining power as the stakes rise</x:v>
      </x:c>
      <x:c r="G35" s="45" t="str">
        <x:v>• someone choosing exact words because the consequence cannot be reversed</x:v>
      </x:c>
      <x:c r="H35" s="45" t="str">
        <x:v>private information and trusted access</x:v>
      </x:c>
      <x:c r="I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J35" s="45" t="str">
        <x:v>e94711013efedf38abfdf67cf233133fb1e14be23fdb5dd87e5776e27ae43119
379a1b9b2940ae97fb0fc26750e590d9c11e000a5717690ba726b32757af5416</x:v>
      </x:c>
      <x:c r="K35" s="45" t="str">
        <x:v>owner_voice_inferred_from_same_planet_and_sign</x:v>
      </x:c>
      <x:c r="L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M35" s="45" t="str">
        <x:v>0237fd88c302885a82be4afc5d3bdd2a9fa17712edf983a4aa37202e50c64de9
dee5b5d87e95d946b9e42fa8a7dd3ab1a19c7becc5415333794f07ee74f8e6e2</x:v>
      </x:c>
      <x:c r="N35" s="45" t="str">
        <x:v>PENDING OWNER</x:v>
      </x:c>
      <x:c r="O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the larger claim traveling farther than its supporting detail</x:v>
      </x:c>
      <x:c r="F36" s="45" t="str">
        <x:v>• one principle organizing facts that point in several directions
• a distant possibility changing the immediate decision</x:v>
      </x:c>
      <x:c r="G36" s="45" t="str"/>
      <x:c r="H36" s="45" t="str">
        <x:v>language reaching toward principle and distance</x:v>
      </x:c>
      <x:c r="I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J36" s="45" t="str">
        <x:v>3d5d3c048c126fcc2d1aa32bc1bd6753a61604e3cebe8d492fd77ba9715c577e
2fab3e76845372937c173e2fe3cd3e07f930c941b0fcaf0641ff758471bbf3eb</x:v>
      </x:c>
      <x:c r="K36" s="45" t="str">
        <x:v>owner_voice_inferred_from_same_planet_and_sign</x:v>
      </x:c>
      <x:c r="L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M36" s="45" t="str">
        <x:v>0237fd88c302885a82be4afc5d3bdd2a9fa17712edf983a4aa37202e50c64de9
6b37221546da9e3e194352a0ff4109a95a1621f15b05aa6356a9c1c907eaba7a</x:v>
      </x:c>
      <x:c r="N36" s="45" t="str">
        <x:v>PENDING OWNER</x:v>
      </x:c>
      <x:c r="O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/>
      <x:c r="F37" s="45" t="str">
        <x:v>• formal wording assigning responsibility that continues after the meeting
• a decision becoming real when an authority records it</x:v>
      </x:c>
      <x:c r="G37" s="45" t="str">
        <x:v>• someone withholding the words until the message sounds colder than intended</x:v>
      </x:c>
      <x:c r="H37" s="45" t="str">
        <x:v>formal language and accountable decisions</x:v>
      </x:c>
      <x:c r="I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J37" s="45" t="str">
        <x:v>0fe580afce1cb7272be97384427074ff76125d4ac8b258530ce30df825925452
9b257f1e586392f5ebfa62fbd86d2873079360610fd9d8188c4241c0d4a3aca9</x:v>
      </x:c>
      <x:c r="K37" s="45" t="str">
        <x:v>owner_voice_inferred_from_same_planet_and_sign</x:v>
      </x:c>
      <x:c r="L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M37" s="45" t="str">
        <x:v>0237fd88c302885a82be4afc5d3bdd2a9fa17712edf983a4aa37202e50c64de9
394a299be23d55eef871ed0f0efe85c4b37a860b927bbfbd92890802fbf77b2d</x:v>
      </x:c>
      <x:c r="N37" s="45" t="str">
        <x:v>PENDING OWNER</x:v>
      </x:c>
      <x:c r="O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/>
      <x:c r="F38" s="45" t="str">
        <x:v>• an idea evaluated by the system it would alter
• someone sharing information widely enough to change who holds access</x:v>
      </x:c>
      <x:c r="G38" s="45" t="str">
        <x:v>• someone defending the clever idea while ignoring how it lands on the person hearing it</x:v>
      </x:c>
      <x:c r="H38" s="45" t="str">
        <x:v>system-changing ideas and group consequence</x:v>
      </x:c>
      <x:c r="I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J38" s="45" t="str">
        <x:v>4e6518040c16f7f95be35851463519d7d3b2f056735b6ed7b650341955a7090b
8267f0d54861a0712e03dcc4472bce8e50de6220e09877ee51ca4e84a145a16d</x:v>
      </x:c>
      <x:c r="K38" s="45" t="str">
        <x:v>owner_voice_inferred_from_same_planet_and_sign</x:v>
      </x:c>
      <x:c r="L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M38" s="45" t="str">
        <x:v>0237fd88c302885a82be4afc5d3bdd2a9fa17712edf983a4aa37202e50c64de9
915195d361c9a5bb87614f4d694f613dbddfff52c82ab70be9f380e56a9db82e</x:v>
      </x:c>
      <x:c r="N38" s="45" t="str">
        <x:v>PENDING OWNER</x:v>
      </x:c>
      <x:c r="O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/>
      <x:c r="F39" s="45" t="str">
        <x:v>• people reading the tone when the stated facts remain incomplete
• an implication spreading faster than anyone can verify it
• a decision blurred by sympathy for several incompatible accounts</x:v>
      </x:c>
      <x:c r="G39" s="45" t="str"/>
      <x:c r="H39" s="45" t="str">
        <x:v>implied meaning and uncertain facts</x:v>
      </x:c>
      <x:c r="I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J39" s="45" t="str">
        <x:v>916bb88d5657c0e00252a6bebbfa64a7f3bb14847a9e68dbb409ac19b463b13f
28addf7e51a760c9506814d3da705c669326f3aae025a529f5156c152c52a3ee
9350e839fe167dc84002c28847495d2c0f29ed14f588f8bc666560cecaed54ed</x:v>
      </x:c>
      <x:c r="K39" s="45" t="str">
        <x:v>owner_voiced_exact_pair</x:v>
      </x:c>
      <x:c r="L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M39" s="45" t="str">
        <x:v>64d75488fdbbfa69cd12df0e10fadce042aae87683e7116257ff71db5c5738e6
0237fd88c302885a82be4afc5d3bdd2a9fa17712edf983a4aa37202e50c64de9
5a739c35987c5f57d401893bff3325eb04d28ee4a05ff9f2db1abe4b9e2477ca</x:v>
      </x:c>
      <x:c r="N39" s="45" t="str">
        <x:v>PENDING OWNER</x:v>
      </x:c>
      <x:c r="O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someone pursuing the person they want before the terms are clear</x:v>
      </x:c>
      <x:c r="F40" s="45" t="str"/>
      <x:c r="G40" s="45" t="str">
        <x:v>• someone losing interest when the chase becomes an actual relationship</x:v>
      </x:c>
      <x:c r="H40" s="45" t="str">
        <x:v>direct preference and quick agreement</x:v>
      </x:c>
      <x:c r="I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J40" s="45" t="str">
        <x:v>2ce4fbb0f2e46fd671ab4b5fb41213943f420ef83c5669995a7e6fb30bddbec1
fbcdef2e2fc920ac0125b9daec59c68963ec32c764a9ea77c3a3ffd1a8bdc423</x:v>
      </x:c>
      <x:c r="K40" s="45" t="str">
        <x:v>owner_voice_inferred_from_same_planet_and_sign</x:v>
      </x:c>
      <x:c r="L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M40" s="45" t="str">
        <x:v>874f74aed91207823207a8c5d4d874b6b94fd33d506ec5a395ad934399aacff5
72972ccce314fbc5e054e6452354fa0d0420430ff8a9837ea8023d0afa10a3a8</x:v>
      </x:c>
      <x:c r="N40" s="45" t="str">
        <x:v>PENDING OWNER</x:v>
      </x:c>
      <x:c r="O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/>
      <x:c r="F41" s="45" t="str">
        <x:v>• an agreement holding because the exchange feels materially worthwhile
• people counting comfort as part of what makes the agreement worthwhile</x:v>
      </x:c>
      <x:c r="G41" s="45" t="str">
        <x:v>• someone keeping a comfortable arrangement after it has stopped helping either person grow</x:v>
      </x:c>
      <x:c r="H41" s="45" t="str">
        <x:v>lasting value, comfort, and material worth</x:v>
      </x:c>
      <x:c r="I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J41" s="45" t="str">
        <x:v>f72b6f470a45f8a85eb03f1fcbad1949b1605bc02fbb9573368b6b58ba63fefc
a9d66ee1e5aef4522455c5f089b19fd399a12ca228d24b155317e6a529a0f888
6dee87d21887dc5751848bda35e5cc92a8cca58c619062652f4e78d06305df61</x:v>
      </x:c>
      <x:c r="K41" s="45" t="str">
        <x:v>owner_voiced_exact_pair</x:v>
      </x:c>
      <x:c r="L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M41" s="45" t="str">
        <x:v>dde2d248f9ae9014c1c03d4532fe90732fdb65a938d16ee0ce7f2ecb359e37fa
874f74aed91207823207a8c5d4d874b6b94fd33d506ec5a395ad934399aacff5
83329b96ce1e5300b28c1769022d60047da0e704e55f095c0592ce0339a62916</x:v>
      </x:c>
      <x:c r="N41" s="45" t="str">
        <x:v>PENDING OWNER</x:v>
      </x:c>
      <x:c r="O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/>
      <x:c r="F42" s="45" t="str">
        <x:v>• people staying interested because the conversation keeps changing shape
• people staying interested because more than one arrangement remains possible</x:v>
      </x:c>
      <x:c r="G42" s="45" t="str">
        <x:v>• someone sending mixed signals because every new option feels easier than choosing</x:v>
      </x:c>
      <x:c r="H42" s="45" t="str">
        <x:v>connection through varied conversation</x:v>
      </x:c>
      <x:c r="I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J42" s="45" t="str">
        <x:v>3a4e5e15222a64cece1fbb40bf39eda134ea68e19189139d3dfe95daaa29bc27
18c51f885f2b219c73bb37c0ced63605019514361ecd75fb521b09f23475a468
d5e6f6b96b9b5279475b0c30df270a0ef4c8809e2c50c4d8169f131338c7427b</x:v>
      </x:c>
      <x:c r="K42" s="45" t="str">
        <x:v>owner_voiced_exact_pair</x:v>
      </x:c>
      <x:c r="L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M42" s="45" t="str">
        <x:v>176e6d64edd1e1ccf2dd6e4da470e7120a3fcb30dfc333b236bf57c9192d6a5c
874f74aed91207823207a8c5d4d874b6b94fd33d506ec5a395ad934399aacff5
e5a5c3ddd4f70863638ddb523cb1344dbdc74cf43900b2a6a4e9c6112e995a73</x:v>
      </x:c>
      <x:c r="N42" s="45" t="str">
        <x:v>PENDING OWNER</x:v>
      </x:c>
      <x:c r="O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an agreement valued because it protects belonging</x:v>
      </x:c>
      <x:c r="F43" s="45" t="str">
        <x:v>• someone showing affection by including another person in private life</x:v>
      </x:c>
      <x:c r="G43" s="45" t="str">
        <x:v>• someone offering care in a way that makes the other person feel obligated to stay</x:v>
      </x:c>
      <x:c r="H43" s="45" t="str">
        <x:v>care, loyalty, and inclusive value</x:v>
      </x:c>
      <x:c r="I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J43" s="45" t="str">
        <x:v>598d6a053da1ee284db883d882b68103cd67a4b32d278b192bec1e16d430b3ea
79e029e05fef406e802fda91cf0ebbb6b0477538034a095cc64d0f5639d33026</x:v>
      </x:c>
      <x:c r="K43" s="45" t="str">
        <x:v>owner_voice_inferred_from_same_planet_and_sign</x:v>
      </x:c>
      <x:c r="L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M43" s="45" t="str">
        <x:v>874f74aed91207823207a8c5d4d874b6b94fd33d506ec5a395ad934399aacff5
6a70e8bd0e8123471cd85390093ca9edf40f033aace79ac4d8ed98433bb77ef2</x:v>
      </x:c>
      <x:c r="N43" s="45" t="str">
        <x:v>PENDING OWNER</x:v>
      </x:c>
      <x:c r="O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someone needing to be chosen distinctly instead of generally included</x:v>
      </x:c>
      <x:c r="F44" s="45" t="str">
        <x:v>• appreciation becoming real when it is shown where others can see it</x:v>
      </x:c>
      <x:c r="G44" s="45" t="str">
        <x:v>• someone creating drama because ordinary affection does not feel like enough proof</x:v>
      </x:c>
      <x:c r="H44" s="45" t="str">
        <x:v>visible affection and personal appreciation</x:v>
      </x:c>
      <x:c r="I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J44" s="45" t="str">
        <x:v>a489df6bc53303970522c4b87ed5a5f8ee7040f67460c4a9d10020e07b166cc5
24bbe05a3593f9aebb7c7466bf9cec88d34094be8687b24c4119f63958ffb72f
174fc05f9e43115ec7942c5a3388998483fcec1e0682e9e5a55f9f66a3389ba4</x:v>
      </x:c>
      <x:c r="K44" s="45" t="str">
        <x:v>owner_voiced_exact_pair</x:v>
      </x:c>
      <x:c r="L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M44" s="45" t="str">
        <x:v>f0ab28aa653d457df05747c60f8f729ac88c8a41acf6b18149219e8cf4b73ca7
874f74aed91207823207a8c5d4d874b6b94fd33d506ec5a395ad934399aacff5
452ae918e2c73c87aaddb415748fd6f9b0d23667b3f4d029a353cec183cf80f6</x:v>
      </x:c>
      <x:c r="N44" s="45" t="str">
        <x:v>PENDING OWNER</x:v>
      </x:c>
      <x:c r="O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an agreement improved through one practical adjustment</x:v>
      </x:c>
      <x:c r="F45" s="45" t="str">
        <x:v>• someone showing care by noticing the strain and reducing it
• people judging the relationship by whether that attention makes daily life work better</x:v>
      </x:c>
      <x:c r="G45" s="45" t="str"/>
      <x:c r="H45" s="45" t="str">
        <x:v>care through practical attention</x:v>
      </x:c>
      <x:c r="I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J45" s="45" t="str">
        <x:v>147a61a6599da5a6d20e587f58d91424bfc370c0f3071013c59397011625373f
eaa9553cb698012b243f792d3cce9ae988eddda41d7cac1af3ed320edb6bf93e
8255064362dfa9298fb5418bafe04ea2b146a0262dee390add51d9bffd943678</x:v>
      </x:c>
      <x:c r="K45" s="45" t="str">
        <x:v>owner_voiced_exact_pair</x:v>
      </x:c>
      <x:c r="L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M45" s="45" t="str">
        <x:v>67a021bb7d4e97996c57c0b95714372dad144356ed6436142ea2402d98bde990
874f74aed91207823207a8c5d4d874b6b94fd33d506ec5a395ad934399aacff5
6823133e48389c4c6eea0cc5a3b9286b374682ec835b8b8209569559f80f1512</x:v>
      </x:c>
      <x:c r="N45" s="45" t="str">
        <x:v>PENDING OWNER</x:v>
      </x:c>
      <x:c r="O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both sides responding in ways that show whether the agreement is fair</x:v>
      </x:c>
      <x:c r="F46" s="45" t="str">
        <x:v>• people valuing different contributions when the overall exchange remains balanced</x:v>
      </x:c>
      <x:c r="G46" s="45" t="str">
        <x:v>• people keeping affection alive through terms that do not erase either person</x:v>
      </x:c>
      <x:c r="H46" s="45" t="str">
        <x:v>fairness and mutuality becoming the terms of connection</x:v>
      </x:c>
      <x:c r="I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J46" s="45" t="str">
        <x:v>3a678a2c794ee478aca79ae80e3371f7d22e296b5081d707e6e20bd8f0642d76
f750cbaa0388e9c1493b74c850a9870f19a5dbf2d32bdaf52604bb622215f5f8
05f8b0ee1190c08af135e96f6ea6f637b915f3066dbd0c91c8360167053f3cff</x:v>
      </x:c>
      <x:c r="K46" s="45" t="str">
        <x:v>owner_voiced_exact_pair</x:v>
      </x:c>
      <x:c r="L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M46" s="45" t="str">
        <x:v>1c821c2d9c6a740a3b65f5c13a2af5c94b0c94d95400dfcb7813ae497b8bd24b
874f74aed91207823207a8c5d4d874b6b94fd33d506ec5a395ad934399aacff5
d4a947529855c45bb9a43ab1027a95454f8c1a9e7afbdae49d140914122c000e</x:v>
      </x:c>
      <x:c r="N46" s="45" t="str">
        <x:v>PENDING OWNER</x:v>
      </x:c>
      <x:c r="O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Closeness can deepen quickly, but giving someone more access also gives them more power to affect what matters.</x:v>
      </x:c>
      <x:c r="E47" s="45" t="str">
        <x:v>• more closeness after trust survives a private disclosure
• the bond becoming more valuable once both people understand what can actually be lost</x:v>
      </x:c>
      <x:c r="F47" s="45" t="str"/>
      <x:c r="G47" s="45" t="str">
        <x:v>• an agreement asking for more access before the trust behind it feels settled</x:v>
      </x:c>
      <x:c r="H47" s="45" t="str">
        <x:v>desire tied to privacy and trust</x:v>
      </x:c>
      <x:c r="I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J47" s="45" t="str">
        <x:v>91da1a69cfce54637de6881fcf9ebba3765f93ec18c809b8a79b87dfa55a029f
e43745b26dd7b58a6ac1e632c7793ddaf836e4199e3779bf2a564525c221e0d2</x:v>
      </x:c>
      <x:c r="K47" s="45" t="str">
        <x:v>owner_voice_inferred_from_same_planet_and_sign</x:v>
      </x:c>
      <x:c r="L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M47" s="45" t="str">
        <x:v>874f74aed91207823207a8c5d4d874b6b94fd33d506ec5a395ad934399aacff5
dee5b5d87e95d946b9e42fa8a7dd3ab1a19c7becc5415333794f07ee74f8e6e2</x:v>
      </x:c>
      <x:c r="N47" s="45" t="str">
        <x:v>PENDING OWNER</x:v>
      </x:c>
      <x:c r="O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/>
      <x:c r="F48" s="45" t="str">
        <x:v>• people choosing each other because they can imagine a wider life together
• people choosing the option that leaves more room to grow</x:v>
      </x:c>
      <x:c r="G48" s="45" t="str">
        <x:v>• someone leaving when accountability starts to feel like a limit on freedom</x:v>
      </x:c>
      <x:c r="H48" s="45" t="str">
        <x:v>open value and expansive desire</x:v>
      </x:c>
      <x:c r="I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J48" s="45" t="str">
        <x:v>cef7130a73e47e34fafaa3ad09e2b45cf6002bf2e1894da977693bab197255c6
4a6d1bb3a44c756ddd5a8ea6526f23b9c433e8516dcd9710f7e1a78daa5e76d1
8536df484d62507cd74941fb64d98a411d15c0878e56e1d3db660a9656426bae</x:v>
      </x:c>
      <x:c r="K48" s="45" t="str">
        <x:v>owner_voiced_exact_pair</x:v>
      </x:c>
      <x:c r="L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M48" s="45" t="str">
        <x:v>b5fee0562e0fea6b3030518e88907a77098a0ca14c9dc7b3aca56d802016a9e4
874f74aed91207823207a8c5d4d874b6b94fd33d506ec5a395ad934399aacff5
6b37221546da9e3e194352a0ff4109a95a1621f15b05aa6356a9c1c907eaba7a</x:v>
      </x:c>
      <x:c r="N48" s="45" t="str">
        <x:v>PENDING OWNER</x:v>
      </x:c>
      <x:c r="O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/>
      <x:c r="F49" s="45" t="str">
        <x:v>• an agreement earning value because it can carry responsibility over time
• someone showing affection through commitments that survive inconvenience</x:v>
      </x:c>
      <x:c r="G49" s="45" t="str">
        <x:v>• affection reduced to a transaction so uncertain terms stay under control</x:v>
      </x:c>
      <x:c r="H49" s="45" t="str">
        <x:v>durable agreement and social responsibility</x:v>
      </x:c>
      <x:c r="I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J49" s="45" t="str">
        <x:v>01dc72b3919b47bf93452f88dfa77ac86532745a5a85aac3bc1e44b888122e65
4f89ed4ae84bb1152ca8958fa119e9d6d44cf597aea024909589240bd5480ffd
8b125bf88f1aee6436760a54e01cd7005a62722d39fa6bb71a50c7715c57f107</x:v>
      </x:c>
      <x:c r="K49" s="45" t="str">
        <x:v>owner_voiced_exact_pair</x:v>
      </x:c>
      <x:c r="L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M49" s="45" t="str">
        <x:v>874f74aed91207823207a8c5d4d874b6b94fd33d506ec5a395ad934399aacff5
176e6d64edd1e1ccf2dd6e4da470e7120a3fcb30dfc333b236bf57c9192d6a5c
394a299be23d55eef871ed0f0efe85c4b37a860b927bbfbd92890802fbf77b2d</x:v>
      </x:c>
      <x:c r="N49" s="45" t="str">
        <x:v>PENDING OWNER</x:v>
      </x:c>
      <x:c r="O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people staying connected because the agreement leaves room for independence</x:v>
      </x:c>
      <x:c r="F50" s="45" t="str">
        <x:v>• people finding common value in a group commitment instead of private closeness</x:v>
      </x:c>
      <x:c r="G50" s="45" t="str">
        <x:v>• someone acting detached while still expecting the connection to remain available</x:v>
      </x:c>
      <x:c r="H50" s="45" t="str">
        <x:v>independent connection within group commitments</x:v>
      </x:c>
      <x:c r="I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J50" s="45" t="str">
        <x:v>cb1c7e3fd7b93583d6051822f082ba1babfe845d6aac761de0ab20eed276560a
466bd6a866c2bc637a5b7239c315a8e57b480fd210552c20ea26dc78899941c3</x:v>
      </x:c>
      <x:c r="K50" s="45" t="str">
        <x:v>owner_voice_inferred_from_same_planet_and_sign</x:v>
      </x:c>
      <x:c r="L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M50" s="45" t="str">
        <x:v>874f74aed91207823207a8c5d4d874b6b94fd33d506ec5a395ad934399aacff5
915195d361c9a5bb87614f4d694f613dbddfff52c82ab70be9f380e56a9db82e</x:v>
      </x:c>
      <x:c r="N50" s="45" t="str">
        <x:v>PENDING OWNER</x:v>
      </x:c>
      <x:c r="O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/>
      <x:c r="F51" s="45" t="str">
        <x:v>• someone valuing an arrangement more because they long for what it could become
• someone giving more affection than either person has actually promised</x:v>
      </x:c>
      <x:c r="G51" s="45" t="str">
        <x:v>• people overlooking unequal terms because they share the same ideal</x:v>
      </x:c>
      <x:c r="H51" s="45" t="str">
        <x:v>idealized affection and porous longing</x:v>
      </x:c>
      <x:c r="I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J51" s="45" t="str">
        <x:v>968c0e379bb064511c55a75b600c611031e6102809e504b263ba67e7cd10280d
015929baf8822626da459cf3d1f3ae4ce64c685829f5d0149220131eb0c834ec</x:v>
      </x:c>
      <x:c r="K51" s="45" t="str">
        <x:v>owner_voice_inferred_from_same_planet_and_sign</x:v>
      </x:c>
      <x:c r="L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M51" s="45" t="str">
        <x:v>874f74aed91207823207a8c5d4d874b6b94fd33d506ec5a395ad934399aacff5
5a739c35987c5f57d401893bff3325eb04d28ee4a05ff9f2db1abe4b9e2477ca</x:v>
      </x:c>
      <x:c r="N51" s="45" t="str">
        <x:v>PENDING OWNER</x:v>
      </x:c>
      <x:c r="O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/>
      <x:c r="F52" s="45" t="str"/>
      <x:c r="G52" s="45" t="str">
        <x:v>• the first move establishing who controls the pace
• someone acting on the pressure before the group agrees on a process
• a visible result pursued without waiting for broader support</x:v>
      </x:c>
      <x:c r="H52" s="45" t="str">
        <x:v>direct action reinforcing its own urgency</x:v>
      </x:c>
      <x:c r="I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J52" s="45" t="str">
        <x:v>0ea369b65869f5b4f1ecb4750bac3e3ead379873da9720ae9c9fbd0b54418b5c
4997e05239b7bd200d99db9cc421ace94178b091988877da512f1e4f79b92e3d
3ca4a4e07b787aa13e54168fda88000c6e63e18d04732c1226ba27f5f88af089</x:v>
      </x:c>
      <x:c r="K52" s="45" t="str">
        <x:v>owner_voiced_exact_pair</x:v>
      </x:c>
      <x:c r="L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M52" s="45" t="str">
        <x:v>bd00fdc7f5a1fca11301267a301d2ee40e38ea77b7868cbc7f1b1a8554f01773
ae859686a38da4eaf2363e2c080c0b027e74de23766f617d125260962426126f
6a70e8bd0e8123471cd85390093ca9edf40f033aace79ac4d8ed98433bb77ef2</x:v>
      </x:c>
      <x:c r="N52" s="45" t="str">
        <x:v>PENDING OWNER</x:v>
      </x:c>
      <x:c r="O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/>
      <x:c r="F53" s="45" t="str"/>
      <x:c r="G53" s="45" t="str">
        <x:v>• someone working the same point until a material limit gives way
• people arguing over the resource no one wants to surrender
• someone delaying action until they can keep the result</x:v>
      </x:c>
      <x:c r="H53" s="45" t="str">
        <x:v>slow pressure around resources and fixed limits</x:v>
      </x:c>
      <x:c r="I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J53" s="45" t="str">
        <x:v>ca33eb1746e7401defcc681220c5d0ef60755a1aed7365133ed1e7b40d7af68f
ebbcbf7973f49ab721216ad240dad6d6d7f7d91952eacbdefd7209dea61a1a53
eeae0d838c1ad19bfbc96d004795b6662cd50802af29f83072e4e90d10f7243b</x:v>
      </x:c>
      <x:c r="K53" s="45" t="str">
        <x:v>owner_voiced_exact_pair</x:v>
      </x:c>
      <x:c r="L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M53" s="45" t="str">
        <x:v>bd00fdc7f5a1fca11301267a301d2ee40e38ea77b7868cbc7f1b1a8554f01773
83329b96ce1e5300b28c1769022d60047da0e704e55f095c0592ce0339a62916
ae859686a38da4eaf2363e2c080c0b027e74de23766f617d125260962426126f</x:v>
      </x:c>
      <x:c r="N53" s="45" t="str">
        <x:v>PENDING OWNER</x:v>
      </x:c>
      <x:c r="O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/>
      <x:c r="F54" s="45" t="str">
        <x:v>• someone dividing their effort among several messages, errands, or targets
• people changing the argument each time the wording changes
• a new comparison redirecting action already underway</x:v>
      </x:c>
      <x:c r="G54" s="45" t="str"/>
      <x:c r="H54" s="45" t="str">
        <x:v>scattered action and changing targets</x:v>
      </x:c>
      <x:c r="I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J54" s="45" t="str">
        <x:v>7cd7318205ce886660fdb11df01ffc66d92e3c2700c9a8548e485709afbbb077
9eb24ef8b9e20ce56ae146bb8f056b2ac60def6c21d417fe3907c15aab20f322
f0e89aa57c294d30065c6839b325ef4e37c1085868641c662503ce286f02a04b</x:v>
      </x:c>
      <x:c r="K54" s="45" t="str">
        <x:v>owner_voiced_exact_pair</x:v>
      </x:c>
      <x:c r="L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M54" s="45" t="str">
        <x:v>bd00fdc7f5a1fca11301267a301d2ee40e38ea77b7868cbc7f1b1a8554f01773
0be04b090c7fcce3670de327a1f2d6a95ccdbbe042681852d42413dc8f9f2187
ae859686a38da4eaf2363e2c080c0b027e74de23766f617d125260962426126f</x:v>
      </x:c>
      <x:c r="N54" s="45" t="str">
        <x:v>PENDING OWNER</x:v>
      </x:c>
      <x:c r="O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someone acting to protect another person before explaining why</x:v>
      </x:c>
      <x:c r="F55" s="45" t="str">
        <x:v>• defense beginning when home or belonging feels exposed
• someone defending a private vulnerability inside a public decision</x:v>
      </x:c>
      <x:c r="G55" s="45" t="str"/>
      <x:c r="H55" s="45" t="str">
        <x:v>action and conflict organized around care and private belonging</x:v>
      </x:c>
      <x:c r="I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J55" s="45" t="str">
        <x:v>1aecaf23c0e38b83a9c55a6dd853900e92a669adfb1bac71ec5ba832ed0039c0
af3858af454d9e5b5dcc6c54bf51f2791304f3c6f8a929023d7662fb9c16190e
f9b8c94f27cf0bfdc575ea9a697b69285b3a2f6f7d842b88498d310bc854b25b</x:v>
      </x:c>
      <x:c r="K55" s="45" t="str">
        <x:v>owner_voiced_exact_pair</x:v>
      </x:c>
      <x:c r="L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M55" s="45" t="str">
        <x:v>bd00fdc7f5a1fca11301267a301d2ee40e38ea77b7868cbc7f1b1a8554f01773
6a70e8bd0e8123471cd85390093ca9edf40f033aace79ac4d8ed98433bb77ef2
ae859686a38da4eaf2363e2c080c0b027e74de23766f617d125260962426126f</x:v>
      </x:c>
      <x:c r="N55" s="45" t="str">
        <x:v>PENDING OWNER</x:v>
      </x:c>
      <x:c r="O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/>
      <x:c r="F56" s="45" t="str">
        <x:v>• a bold action tying the outcome to one visible person</x:v>
      </x:c>
      <x:c r="G56" s="45" t="str">
        <x:v>• someone pushing harder when pride and recognition are on the line
• someone turning a disagreement into a contest over who gets respect and attention</x:v>
      </x:c>
      <x:c r="H56" s="45" t="str">
        <x:v>visible action and ownership of the result</x:v>
      </x:c>
      <x:c r="I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J56" s="45" t="str">
        <x:v>06a01f23da00a16d664ad4f5ab7d1d40951760991d83502fc020f69e4ac2d3c0
bb78ff84680b6a9219fbb44a4016536b2df2c61c54e122d6923c9374a7b677af
a8d85d92ff58a5c46e06ca6dba908db966488e38599ec572c9a5fc3574a1c286</x:v>
      </x:c>
      <x:c r="K56" s="45" t="str">
        <x:v>owner_voiced_exact_pair</x:v>
      </x:c>
      <x:c r="L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M56" s="45" t="str">
        <x:v>bd00fdc7f5a1fca11301267a301d2ee40e38ea77b7868cbc7f1b1a8554f01773
452ae918e2c73c87aaddb415748fd6f9b0d23667b3f4d029a353cec183cf80f6
ae859686a38da4eaf2363e2c080c0b027e74de23766f617d125260962426126f</x:v>
      </x:c>
      <x:c r="N56" s="45" t="str">
        <x:v>PENDING OWNER</x:v>
      </x:c>
      <x:c r="O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someone putting their energy into the fault that can actually be repaired</x:v>
      </x:c>
      <x:c r="F57" s="45" t="str">
        <x:v>• someone continuing through small corrections instead of making one large move</x:v>
      </x:c>
      <x:c r="G57" s="45" t="str">
        <x:v>• people narrowing the conflict to a dispute about method</x:v>
      </x:c>
      <x:c r="H57" s="45" t="str">
        <x:v>effort focused on repair and method</x:v>
      </x:c>
      <x:c r="I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J57" s="45" t="str">
        <x:v>f2fa7ac04c56ee24926cec000efbd4ebb374a8a42ebfa7b1a374ae289771293c
b40ceca33a7a95ab4d4ac8065754fb60c790f61d0e9dde2bdcc4a4692aff138e
450012d516db7ab086fe6777e27a2745c446b4eb86ca6fe8e090fbfa6bd1ed67</x:v>
      </x:c>
      <x:c r="K57" s="45" t="str">
        <x:v>owner_voiced_exact_pair</x:v>
      </x:c>
      <x:c r="L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M57" s="45" t="str">
        <x:v>bd00fdc7f5a1fca11301267a301d2ee40e38ea77b7868cbc7f1b1a8554f01773
6823133e48389c4c6eea0cc5a3b9286b374682ec835b8b8209569559f80f1512
ae859686a38da4eaf2363e2c080c0b027e74de23766f617d125260962426126f</x:v>
      </x:c>
      <x:c r="N57" s="45" t="str">
        <x:v>PENDING OWNER</x:v>
      </x:c>
      <x:c r="O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/>
      <x:c r="F58" s="45" t="str">
        <x:v>• the urge to act slowing long enough to measure the other response
• people negotiating the disagreement before either side gets its preferred result</x:v>
      </x:c>
      <x:c r="G58" s="45" t="str">
        <x:v>• people redirecting their effort toward terms that do not leave one party carrying the cost</x:v>
      </x:c>
      <x:c r="H58" s="45" t="str">
        <x:v>action negotiated through fairness and response</x:v>
      </x:c>
      <x:c r="I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J58" s="45" t="str">
        <x:v>9ff19d3cb104e5c919c7b64b523226c47d448ca7d97604feb371315f5ad0f06a
c2b34fb98325e393268f9486ab423fccf5eb13678495cd9b3730eaa87e219233
492b1f314d8a6df9b534e659ea4f3313edc71b437c6d1d7dd7d054ddb5576768</x:v>
      </x:c>
      <x:c r="K58" s="45" t="str">
        <x:v>owner_voiced_exact_pair</x:v>
      </x:c>
      <x:c r="L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M58" s="45" t="str">
        <x:v>bd00fdc7f5a1fca11301267a301d2ee40e38ea77b7868cbc7f1b1a8554f01773
382a3770451272b03f8fb084cd8b0aa3dae8d2c4da37e7cc43d7ebd1cec2958c
ae859686a38da4eaf2363e2c080c0b027e74de23766f617d125260962426126f</x:v>
      </x:c>
      <x:c r="N58" s="45" t="str">
        <x:v>PENDING OWNER</x:v>
      </x:c>
      <x:c r="O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/>
      <x:c r="F59" s="45" t="str"/>
      <x:c r="G59" s="45" t="str">
        <x:v>• someone withholding action until the source of control becomes clear
• someone applying pressure where trust and private access are already at stake
• a result pursued carefully because it cannot be undone</x:v>
      </x:c>
      <x:c r="H59" s="45" t="str">
        <x:v>strategic pursuit, trust, and control</x:v>
      </x:c>
      <x:c r="I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J59" s="45" t="str">
        <x:v>e8bd257b9897adc676da748e3179db1bfced535618eece35baa96171abab7a2c
cee20b568b72a43b2df40e3a0dfe84b6e42c81c96912d5010a5a5947c0029fab</x:v>
      </x:c>
      <x:c r="K59" s="45" t="str">
        <x:v>owner_voice_inferred_from_planet_and_sign</x:v>
      </x:c>
      <x:c r="L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M59" s="45" t="str">
        <x:v>bd00fdc7f5a1fca11301267a301d2ee40e38ea77b7868cbc7f1b1a8554f01773
ae859686a38da4eaf2363e2c080c0b027e74de23766f617d125260962426126f
dee5b5d87e95d946b9e42fa8a7dd3ab1a19c7becc5415333794f07ee74f8e6e2</x:v>
      </x:c>
      <x:c r="N59" s="45" t="str">
        <x:v>PENDING OWNER</x:v>
      </x:c>
      <x:c r="O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/>
      <x:c r="F60" s="45" t="str">
        <x:v>• someone reaching for the larger target before finishing the nearer one
• someone acting more forcefully because conviction matters more than immediate proof</x:v>
      </x:c>
      <x:c r="G60" s="45" t="str">
        <x:v>• people widening the fight when a rule limits where they can go</x:v>
      </x:c>
      <x:c r="H60" s="45" t="str">
        <x:v>action driven by conviction and distance</x:v>
      </x:c>
      <x:c r="I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J60" s="45" t="str">
        <x:v>c8312d3d1902a2d5ef1c47ca009062e20609672393a35b20b2d5ab72cfe7c3ba
c51a9dab166de602ddf124b7a1f08aadc4f0639534c467e83e2d185ff101f9a0</x:v>
      </x:c>
      <x:c r="K60" s="45" t="str">
        <x:v>owner_voice_inferred_from_planet_and_sign</x:v>
      </x:c>
      <x:c r="L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M60" s="45" t="str">
        <x:v>bd00fdc7f5a1fca11301267a301d2ee40e38ea77b7868cbc7f1b1a8554f01773
ae859686a38da4eaf2363e2c080c0b027e74de23766f617d125260962426126f
6b37221546da9e3e194352a0ff4109a95a1621f15b05aa6356a9c1c907eaba7a</x:v>
      </x:c>
      <x:c r="N60" s="45" t="str">
        <x:v>PENDING OWNER</x:v>
      </x:c>
      <x:c r="O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someone organizing the work around the result an authority will accept</x:v>
      </x:c>
      <x:c r="F61" s="45" t="str">
        <x:v>• people judging the action by whether it creates a durable outcome</x:v>
      </x:c>
      <x:c r="G61" s="45" t="str">
        <x:v>• someone sustaining the pressure through duty after the urgency has passed</x:v>
      </x:c>
      <x:c r="H61" s="45" t="str">
        <x:v>disciplined effort and durable results</x:v>
      </x:c>
      <x:c r="I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J61" s="45" t="str">
        <x:v>11ba43a16e43e3c7922b93f753e14d9b0ad95d9e7f6b78e1ecddb3f0f16ae25e
8918ed2d4cbebd12f931e80ef6caada70a3e904436de36add9bd1a1d7db27536
0f67b52d7020e236bac6cd2387e66d3c476dc0d4eeb3c3b963f68dadabe13e17</x:v>
      </x:c>
      <x:c r="K61" s="45" t="str">
        <x:v>owner_voiced_exact_pair</x:v>
      </x:c>
      <x:c r="L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M61" s="45" t="str">
        <x:v>bd00fdc7f5a1fca11301267a301d2ee40e38ea77b7868cbc7f1b1a8554f01773
bfcf38b2a4649dfab75b46e1540455e34106f6e1448421f273c8754f14625845
ae859686a38da4eaf2363e2c080c0b027e74de23766f617d125260962426126f</x:v>
      </x:c>
      <x:c r="N61" s="45" t="str">
        <x:v>PENDING OWNER</x:v>
      </x:c>
      <x:c r="O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/>
      <x:c r="F62" s="45" t="str">
        <x:v>• people acting to change the system instead of winning one exception
• a group pressing for a different arrangement</x:v>
      </x:c>
      <x:c r="G62" s="45" t="str">
        <x:v>• people challenging the rule that limits how they can act</x:v>
      </x:c>
      <x:c r="H62" s="45" t="str">
        <x:v>pressure for independence and system change</x:v>
      </x:c>
      <x:c r="I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J62" s="45" t="str">
        <x:v>5d559edeb0e33e0c586d8f504071982d1210824e456dc4b19075951b5bfaa177
5f8ce9b7212e3b7cc14497b412a8162cbea650eba30c66985269448c79b0e229</x:v>
      </x:c>
      <x:c r="K62" s="45" t="str">
        <x:v>owner_voice_inferred_from_planet_and_sign</x:v>
      </x:c>
      <x:c r="L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M62" s="45" t="str">
        <x:v>bd00fdc7f5a1fca11301267a301d2ee40e38ea77b7868cbc7f1b1a8554f01773
ae859686a38da4eaf2363e2c080c0b027e74de23766f617d125260962426126f
915195d361c9a5bb87614f4d694f613dbddfff52c82ab70be9f380e56a9db82e</x:v>
      </x:c>
      <x:c r="N62" s="45" t="str">
        <x:v>PENDING OWNER</x:v>
      </x:c>
      <x:c r="O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/>
      <x:c r="F63" s="45" t="str">
        <x:v>• someone acting on the feeling before they can name the target
• someone losing momentum when several needs merge into one another</x:v>
      </x:c>
      <x:c r="G63" s="45" t="str">
        <x:v>• people drawing more people into the conflict because no one knows who is responsible</x:v>
      </x:c>
      <x:c r="H63" s="45" t="str">
        <x:v>instinctive action with an unclear target</x:v>
      </x:c>
      <x:c r="I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J63" s="45" t="str">
        <x:v>e19f246c7f7b55e783872832ce679ee8b10407c35c73286bb3d284c139ae3fa3
bf69e5dd76e542280955500ef6a7dc370745ec7d867e90b811213ae02d08fb1c
ce39b9484f05ee4b4de00ed7f559d9ec63c9799e6d15afed33154562b15b086e</x:v>
      </x:c>
      <x:c r="K63" s="45" t="str">
        <x:v>owner_voiced_exact_pair</x:v>
      </x:c>
      <x:c r="L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M63" s="45" t="str">
        <x:v>bd00fdc7f5a1fca11301267a301d2ee40e38ea77b7868cbc7f1b1a8554f01773
5a739c35987c5f57d401893bff3325eb04d28ee4a05ff9f2db1abe4b9e2477ca
ae859686a38da4eaf2363e2c080c0b027e74de23766f617d125260962426126f</x:v>
      </x:c>
      <x:c r="N63" s="45" t="str">
        <x:v>PENDING OWNER</x:v>
      </x:c>
      <x:c r="O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/>
      <x:c r="F64" s="45" t="str">
        <x:v>• someone becoming more confident by acting before certainty arrives
• people choosing the option that gives them more room to act independently</x:v>
      </x:c>
      <x:c r="G64" s="45" t="str">
        <x:v>• a new opening becoming larger because someone risks moving first</x:v>
      </x:c>
      <x:c r="H64" s="45" t="str">
        <x:v>growth through risk and first moves</x:v>
      </x:c>
      <x:c r="I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J64" s="45" t="str">
        <x:v>e1633e4fdc4773ddac329b619dd0e30f9a377d622a910796806136d678691032
31d7a4e11a2d261067bfc2441a9c6cc18d34661a91b1b54a3fe42cefe8314106
e4f01e9514f9a57aed31a2fa97438e6aa6577e788da968121d2255064f671d06</x:v>
      </x:c>
      <x:c r="K64" s="45" t="str">
        <x:v>owner_voiced_exact_pair</x:v>
      </x:c>
      <x:c r="L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M64" s="45" t="str">
        <x:v>a02988cabd5b2561a5d02eb6ec4934fbf956123afee1f3f30f5a32af09055174
72972ccce314fbc5e054e6452354fa0d0420430ff8a9837ea8023d0afa10a3a8
394a299be23d55eef871ed0f0efe85c4b37a860b927bbfbd92890802fbf77b2d</x:v>
      </x:c>
      <x:c r="N64" s="45" t="str">
        <x:v>PENDING OWNER</x:v>
      </x:c>
      <x:c r="O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people using a new opportunity to increase the resources they can maintain
• people measuring the improvement by what becomes safer or more useful</x:v>
      </x:c>
      <x:c r="F65" s="45" t="str"/>
      <x:c r="G65" s="45" t="str">
        <x:v>• a larger promise tested against cost before it is trusted</x:v>
      </x:c>
      <x:c r="H65" s="45" t="str">
        <x:v>sustainable opportunity and material value</x:v>
      </x:c>
      <x:c r="I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J65" s="45" t="str">
        <x:v>84eafbdcc3030e3f9f65f32a004510030346010f35dee5929a6a65323a310546
2086de4eafed38fe396fdba2c4528e11061c495a7f711d96702ddad0d688dd65</x:v>
      </x:c>
      <x:c r="K65" s="45" t="str">
        <x:v>owner_voice_inferred_from_planet_and_sign</x:v>
      </x:c>
      <x:c r="L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M65" s="45" t="str">
        <x:v>a02988cabd5b2561a5d02eb6ec4934fbf956123afee1f3f30f5a32af09055174
72972ccce314fbc5e054e6452354fa0d0420430ff8a9837ea8023d0afa10a3a8
83329b96ce1e5300b28c1769022d60047da0e704e55f095c0592ce0339a62916</x:v>
      </x:c>
      <x:c r="N65" s="45" t="str">
        <x:v>PENDING OWNER</x:v>
      </x:c>
      <x:c r="O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</x:v>
      </x:c>
      <x:c r="F66" s="45" t="str">
        <x:v>• people getting more confident as they compare more than one route</x:v>
      </x:c>
      <x:c r="G66" s="45" t="str">
        <x:v>• people opening more routes than they have time or attention to follow</x:v>
      </x:c>
      <x:c r="H66" s="45" t="str">
        <x:v>multiple possibilities through information</x:v>
      </x:c>
      <x:c r="I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J66" s="45" t="str">
        <x:v>17ad430f69d29d0ea3076f92d4e6b292f46c171353aea077dd58061bde73ee08
ae1b8f04a0c6ab5eec68950935fa7da7a57c03000b03684c3c70dced1e33e330
556f6465359353f692e1956a21329f2ea02a676cd1730f5ac0b11f9c46545c13</x:v>
      </x:c>
      <x:c r="K66" s="45" t="str">
        <x:v>owner_voiced_exact_pair</x:v>
      </x:c>
      <x:c r="L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M66" s="45" t="str">
        <x:v>a02988cabd5b2561a5d02eb6ec4934fbf956123afee1f3f30f5a32af09055174
e5a5c3ddd4f70863638ddb523cb1344dbdc74cf43900b2a6a4e9c6112e995a73
72972ccce314fbc5e054e6452354fa0d0420430ff8a9837ea8023d0afa10a3a8</x:v>
      </x:c>
      <x:c r="N66" s="45" t="str">
        <x:v>PENDING OWNER</x:v>
      </x:c>
      <x:c r="O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people using new resources to protect or include more of the group
• an opportunity becoming meaningful because it includes people previously left out</x:v>
      </x:c>
      <x:c r="F67" s="45" t="str"/>
      <x:c r="G67" s="45" t="str">
        <x:v>• people taking a larger risk after someone makes the consequences feel survivable</x:v>
      </x:c>
      <x:c r="H67" s="45" t="str">
        <x:v>growth through care and belonging</x:v>
      </x:c>
      <x:c r="I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J67" s="45" t="str">
        <x:v>4c0d47dc264d9269eaafcbf499d65d260f3040fcdf40be8981fa49ba1403a350
2e51b1ae2e9b898dac43d1971924f829c26bf17756805ca1b9b4c912d1cee2ee</x:v>
      </x:c>
      <x:c r="K67" s="45" t="str">
        <x:v>owner_voice_inferred_from_planet_and_sign</x:v>
      </x:c>
      <x:c r="L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M67" s="45" t="str">
        <x:v>a02988cabd5b2561a5d02eb6ec4934fbf956123afee1f3f30f5a32af09055174
72972ccce314fbc5e054e6452354fa0d0420430ff8a9837ea8023d0afa10a3a8
6a70e8bd0e8123471cd85390093ca9edf40f033aace79ac4d8ed98433bb77ef2</x:v>
      </x:c>
      <x:c r="N67" s="45" t="str">
        <x:v>PENDING OWNER</x:v>
      </x:c>
      <x:c r="O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someone giving enough support to make another person's contribution more visible</x:v>
      </x:c>
      <x:c r="F68" s="45" t="str">
        <x:v>• a larger role becoming possible after someone is publicly trusted</x:v>
      </x:c>
      <x:c r="G68" s="45" t="str">
        <x:v>• someone promising more than the work can support because the applause feels convincing</x:v>
      </x:c>
      <x:c r="H68" s="45" t="str">
        <x:v>confidence through visible generosity</x:v>
      </x:c>
      <x:c r="I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J68" s="45" t="str">
        <x:v>2cc652baf7a93f906bf412496eeac4322fb1186bb7170378829cd7672794619f
131842b5f88b8185e1a39ed479cf8e2dcec813aa384b28a98d2e52ad168c575f</x:v>
      </x:c>
      <x:c r="K68" s="45" t="str">
        <x:v>owner_voice_inferred_from_planet_and_sign</x:v>
      </x:c>
      <x:c r="L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M68" s="45" t="str">
        <x:v>a02988cabd5b2561a5d02eb6ec4934fbf956123afee1f3f30f5a32af09055174
72972ccce314fbc5e054e6452354fa0d0420430ff8a9837ea8023d0afa10a3a8
452ae918e2c73c87aaddb415748fd6f9b0d23667b3f4d029a353cec183cf80f6</x:v>
      </x:c>
      <x:c r="N68" s="45" t="str">
        <x:v>PENDING OWNER</x:v>
      </x:c>
      <x:c r="O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</x:v>
      </x:c>
      <x:c r="F69" s="45" t="str"/>
      <x:c r="G69" s="45" t="str">
        <x:v>• people limiting the larger plan to what the details can support
• people adding corrections until the larger opportunity becomes too small to matter</x:v>
      </x:c>
      <x:c r="H69" s="45" t="str">
        <x:v>useful expansion tested by detail</x:v>
      </x:c>
      <x:c r="I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J69" s="45" t="str">
        <x:v>c8c19ee447751865afa8421698f4a83d834acb363594c5da7e658efdfaf10865
95686ec3c9fbb4e36392c04053039a68653116b41bbf5cd537cf431e76eb05cb</x:v>
      </x:c>
      <x:c r="K69" s="45" t="str">
        <x:v>owner_voice_inferred_from_planet_and_sign</x:v>
      </x:c>
      <x:c r="L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M69" s="45" t="str">
        <x:v>a02988cabd5b2561a5d02eb6ec4934fbf956123afee1f3f30f5a32af09055174
72972ccce314fbc5e054e6452354fa0d0420430ff8a9837ea8023d0afa10a3a8
6823133e48389c4c6eea0cc5a3b9286b374682ec835b8b8209569559f80f1512</x:v>
      </x:c>
      <x:c r="N69" s="45" t="str">
        <x:v>PENDING OWNER</x:v>
      </x:c>
      <x:c r="O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more people benefiting after the terms distribute the opportunity more fairly
• an agreement creating an opportunity neither side could reach alone</x:v>
      </x:c>
      <x:c r="F70" s="45" t="str"/>
      <x:c r="G70" s="45" t="str">
        <x:v>• people accommodating every side until no one can tell what was actually agreed</x:v>
      </x:c>
      <x:c r="H70" s="45" t="str">
        <x:v>shared opportunity through fair terms</x:v>
      </x:c>
      <x:c r="I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J70" s="45" t="str">
        <x:v>02af03797b130c48a565d0a4c048b0aedadda86b6b8838d21822cc08c9f3ff2e
8d01bdbc30560a74f47b8ef60785711f011041cd9c393eb3b31e1892405d09fc
7fef144a23fe2414ead57274a100c2ee44c18d2cdd76ed6d6a7e1c41d21ffa46</x:v>
      </x:c>
      <x:c r="K70" s="45" t="str">
        <x:v>owner_voiced_exact_pair</x:v>
      </x:c>
      <x:c r="L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M70" s="45" t="str">
        <x:v>a02988cabd5b2561a5d02eb6ec4934fbf956123afee1f3f30f5a32af09055174
d4a947529855c45bb9a43ab1027a95454f8c1a9e7afbdae49d140914122c000e
72972ccce314fbc5e054e6452354fa0d0420430ff8a9837ea8023d0afa10a3a8</x:v>
      </x:c>
      <x:c r="N70" s="45" t="str">
        <x:v>PENDING OWNER</x:v>
      </x:c>
      <x:c r="O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/>
      <x:c r="F71" s="45" t="str">
        <x:v>• people taking a larger step only after there is enough trust to share real leverage</x:v>
      </x:c>
      <x:c r="G71" s="45" t="str">
        <x:v>• a larger opportunity carrying consequences that cannot be easily reversed
• people changing the size of the risk when the hidden stakes become visible</x:v>
      </x:c>
      <x:c r="H71" s="45" t="str">
        <x:v>growth through trust and reversible stakes</x:v>
      </x:c>
      <x:c r="I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J71" s="45" t="str">
        <x:v>5b6b1b28279631383476d50da072bd1b7e9aa6a136d2eb34f2599ba5c1dceb07
4f25fcfbf9248a585d7b669cb800935266a6eaabc0120128ad34bf78efb3c72a</x:v>
      </x:c>
      <x:c r="K71" s="45" t="str">
        <x:v>owner_voice_inferred_from_planet_and_sign</x:v>
      </x:c>
      <x:c r="L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M71" s="45" t="str">
        <x:v>a02988cabd5b2561a5d02eb6ec4934fbf956123afee1f3f30f5a32af09055174
72972ccce314fbc5e054e6452354fa0d0420430ff8a9837ea8023d0afa10a3a8
dee5b5d87e95d946b9e42fa8a7dd3ab1a19c7becc5415333794f07ee74f8e6e2</x:v>
      </x:c>
      <x:c r="N71" s="45" t="str">
        <x:v>PENDING OWNER</x:v>
      </x:c>
      <x:c r="O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an opportunity reaching farther because its meaning is widely shared</x:v>
      </x:c>
      <x:c r="F72" s="45" t="str"/>
      <x:c r="G72" s="45" t="str">
        <x:v>• people looking beyond the current limit because they believe a larger option exists
• people enlarging the promise faster than the practical limits can answer</x:v>
      </x:c>
      <x:c r="H72" s="45" t="str">
        <x:v>growth and belief expanding past visible limits</x:v>
      </x:c>
      <x:c r="I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J72" s="45" t="str">
        <x:v>823ca6d549e9b0c707184218a4884ee6f7872a0b72ab2584d3d1193ac889661b
b96debd2f6c90354e63da57beb5831bc893ef2fe8a9ef1338bf197040ce2ebed</x:v>
      </x:c>
      <x:c r="K72" s="45" t="str">
        <x:v>owner_voice_inferred_from_planet_and_sign</x:v>
      </x:c>
      <x:c r="L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M72" s="45" t="str">
        <x:v>a02988cabd5b2561a5d02eb6ec4934fbf956123afee1f3f30f5a32af09055174
72972ccce314fbc5e054e6452354fa0d0420430ff8a9837ea8023d0afa10a3a8
6b37221546da9e3e194352a0ff4109a95a1621f15b05aa6356a9c1c907eaba7a</x:v>
      </x:c>
      <x:c r="N72" s="45" t="str">
        <x:v>PENDING OWNER</x:v>
      </x:c>
      <x:c r="O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someone accepting more responsibility because it also increases their authority
• an opportunity becoming credible when it fits a long structure</x:v>
      </x:c>
      <x:c r="F73" s="45" t="str"/>
      <x:c r="G73" s="45" t="str">
        <x:v>• someone lowering the aim early because the first limit looks permanent</x:v>
      </x:c>
      <x:c r="H73" s="45" t="str">
        <x:v>ambition inside duty and hierarchy</x:v>
      </x:c>
      <x:c r="I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J73" s="45" t="str">
        <x:v>84878732c2158325a98f8914e7199c01d8b6f3cfa719554ec640f510f4bcf399
5a6ed3ff832ffe11fcb6f6a676adbc4028dadce087bd59df02d469817c59c502
a88f6ea5b6eb38dac954d8aa304c57970825b8f8bc184837b4a3f51d5c92a704</x:v>
      </x:c>
      <x:c r="K73" s="45" t="str">
        <x:v>owner_voiced_exact_pair</x:v>
      </x:c>
      <x:c r="L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M73" s="45" t="str">
        <x:v>a02988cabd5b2561a5d02eb6ec4934fbf956123afee1f3f30f5a32af09055174
394a299be23d55eef871ed0f0efe85c4b37a860b927bbfbd92890802fbf77b2d
72972ccce314fbc5e054e6452354fa0d0420430ff8a9837ea8023d0afa10a3a8</x:v>
      </x:c>
      <x:c r="N73" s="45" t="str">
        <x:v>PENDING OWNER</x:v>
      </x:c>
      <x:c r="O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a bigger opportunity gets support when more people can actually use it</x:v>
      </x:c>
      <x:c r="E74" s="45" t="str">
        <x:v>• a program, policy, or opportunity expanding because access is opened to more people
• a group getting confident enough to challenge a rule that only worked for a few</x:v>
      </x:c>
      <x:c r="F74" s="45" t="str"/>
      <x:c r="G74" s="45" t="str">
        <x:v>• people promising broader access before the system is ready to deliver it</x:v>
      </x:c>
      <x:c r="H74" s="45" t="str">
        <x:v>collective reform and wider opportunity</x:v>
      </x:c>
      <x:c r="I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J74" s="45" t="str">
        <x:v>d05e9ad71cb62ac7005fc1454284765e7188a0b31ac4adb9f3bd9f7de625b801
103f3d87783939b0baa1a240d707b73a4f502d6c7e5b7a4a1d05d35e6032557a</x:v>
      </x:c>
      <x:c r="K74" s="45" t="str">
        <x:v>owner_voice_inferred_from_planet_and_sign</x:v>
      </x:c>
      <x:c r="L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M74" s="45" t="str">
        <x:v>a02988cabd5b2561a5d02eb6ec4934fbf956123afee1f3f30f5a32af09055174
72972ccce314fbc5e054e6452354fa0d0420430ff8a9837ea8023d0afa10a3a8
915195d361c9a5bb87614f4d694f613dbddfff52c82ab70be9f380e56a9db82e</x:v>
      </x:c>
      <x:c r="N74" s="45" t="str">
        <x:v>PENDING OWNER</x:v>
      </x:c>
      <x:c r="O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people supporting a possibility no one can define clearly yet</x:v>
      </x:c>
      <x:c r="F75" s="45" t="str">
        <x:v>• people hoping for more after empathy loosens an old boundary</x:v>
      </x:c>
      <x:c r="G75" s="45" t="str">
        <x:v>• people trusting a shared ideal before anyone names its limits</x:v>
      </x:c>
      <x:c r="H75" s="45" t="str">
        <x:v>expansive hope and porous boundaries</x:v>
      </x:c>
      <x:c r="I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J75" s="45" t="str">
        <x:v>c7c5bf507d8e41f98493a32f9fa409d766c85a62545fc4bd87395016e7c6b70e
a3fdbac6ad21d9ed7034635f794a215a0d9499937924860f50ce7ae266c66008</x:v>
      </x:c>
      <x:c r="K75" s="45" t="str">
        <x:v>owner_voice_inferred_from_planet_and_sign</x:v>
      </x:c>
      <x:c r="L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M75" s="45" t="str">
        <x:v>a02988cabd5b2561a5d02eb6ec4934fbf956123afee1f3f30f5a32af09055174
72972ccce314fbc5e054e6452354fa0d0420430ff8a9837ea8023d0afa10a3a8
5a739c35987c5f57d401893bff3325eb04d28ee4a05ff9f2db1abe4b9e2477ca</x:v>
      </x:c>
      <x:c r="N75" s="45" t="str">
        <x:v>PENDING OWNER</x:v>
      </x:c>
      <x:c r="O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/>
      <x:c r="F76" s="45" t="str">
        <x:v>• an authority requiring proof before backing the action</x:v>
      </x:c>
      <x:c r="G76" s="45" t="str">
        <x:v>• a limit stopping the first move until responsibility is assigned
• someone proving they can act independently while carrying a consequence that cannot be rushed</x:v>
      </x:c>
      <x:c r="H76" s="45" t="str">
        <x:v>a deadline against a rushed first move</x:v>
      </x:c>
      <x:c r="I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J76" s="45" t="str">
        <x:v>0cbbca9571d4479ea00d4def0930f33607fe774ce6f5154b5d1246d6ce6ce2f0
7e5fb724918b17ca3725051fbd9c0295cf672fe75c1d97e8c30c8b46df8dfc55</x:v>
      </x:c>
      <x:c r="K76" s="45" t="str">
        <x:v>owner_voice_inferred_from_planet_and_sign</x:v>
      </x:c>
      <x:c r="L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M76" s="45" t="str">
        <x:v>8e95fbbd76d6c71119976611bfa32b70b11795faf4ad6cbd451602cc83fc1ef4
dc8e50574db21526e48e22d6b035e89902ebf7b07417613d18d41dabfd24a2ae
72972ccce314fbc5e054e6452354fa0d0420430ff8a9837ea8023d0afa10a3a8</x:v>
      </x:c>
      <x:c r="N76" s="45" t="str">
        <x:v>PENDING OWNER</x:v>
      </x:c>
      <x:c r="O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/>
      <x:c r="F77" s="45" t="str">
        <x:v>• someone taking responsibility for the resource that must not run out
• people judging progress by endurance instead of speed</x:v>
      </x:c>
      <x:c r="G77" s="45" t="str">
        <x:v>• a material limit forcing people to maintain what they already have</x:v>
      </x:c>
      <x:c r="H77" s="45" t="str">
        <x:v>a smaller budget and what must be maintained</x:v>
      </x:c>
      <x:c r="I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J77" s="45" t="str">
        <x:v>84b74e1c38d2eaf56a5aab53e0980e9d84fed0ab203745ee646fff7aaf0c23e3
cf9d28d34bc61fbf23cd7d388a18d982df243cbf888ff48ebbaef7dc1c087364
3b0435cddd077f55c6ff8fd51efecf026f841287d6594bb384362db6d84aad16</x:v>
      </x:c>
      <x:c r="K77" s="45" t="str">
        <x:v>owner_voiced_exact_pair</x:v>
      </x:c>
      <x:c r="L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M77" s="45" t="str">
        <x:v>8e95fbbd76d6c71119976611bfa32b70b11795faf4ad6cbd451602cc83fc1ef4
e62714c27f3ae326c39891724c3fdf96868b923777fe0255d6311a3f66167b67
dc8e50574db21526e48e22d6b035e89902ebf7b07417613d18d41dabfd24a2ae</x:v>
      </x:c>
      <x:c r="N77" s="45" t="str">
        <x:v>PENDING OWNER</x:v>
      </x:c>
      <x:c r="O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The wording gets tighter once the decision has consequences and the record has to stay consistent.</x:v>
      </x:c>
      <x:c r="E78" s="45" t="str">
        <x:v>• revised language that still has to match the record</x:v>
      </x:c>
      <x:c r="F78" s="45" t="str">
        <x:v>• a decision delayed while conflicting facts are documented</x:v>
      </x:c>
      <x:c r="G78" s="45" t="str">
        <x:v>• skepticism used to end the discussion before a new idea has been tested</x:v>
      </x:c>
      <x:c r="H78" s="45" t="str">
        <x:v>rewritten words and decisions with consequences</x:v>
      </x:c>
      <x:c r="I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J78" s="45" t="str">
        <x:v>679137a6dd1dbfe617b5395d3fc3c0e5100db26b9261dcbc2964d6adf16aaeeb
d867e451c4e3aad4e2c9cec4b15f972f1f2c0a2d64b91d8717944500f914f374
450f7177700af840cac6531f6874331d6a879bf2e1cd70861c2c823704ea1534</x:v>
      </x:c>
      <x:c r="K78" s="45" t="str">
        <x:v>owner_voiced_exact_pair</x:v>
      </x:c>
      <x:c r="L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M78" s="45" t="str">
        <x:v>8e95fbbd76d6c71119976611bfa32b70b11795faf4ad6cbd451602cc83fc1ef4
dc8e50574db21526e48e22d6b035e89902ebf7b07417613d18d41dabfd24a2ae
c24a0129e78e1b2ef600fcbf1e95a95da630f19c792093382a1897a4b5e57836</x:v>
      </x:c>
      <x:c r="N78" s="45" t="str">
        <x:v>PENDING OWNER</x:v>
      </x:c>
      <x:c r="O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the person protecting private continuity also carrying the duty</x:v>
      </x:c>
      <x:c r="F79" s="45" t="str">
        <x:v>• people questioning whether they belong when the obligations are not distributed equally</x:v>
      </x:c>
      <x:c r="G79" s="45" t="str">
        <x:v>• someone providing less care because time, money, or capacity has reached a limit</x:v>
      </x:c>
      <x:c r="H79" s="45" t="str">
        <x:v>named duty and the private needs it leaves behind</x:v>
      </x:c>
      <x:c r="I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J79" s="45" t="str">
        <x:v>66f52a0e9eea5df4a5cc4e5aefdb8c3f78f04ddfa0fe6d56fe71e829c9a77f69
c62b507ca44ae23b178b6dee971ff6e0a8c34cd3ff480b0b62187d7d9393212b</x:v>
      </x:c>
      <x:c r="K79" s="45" t="str">
        <x:v>owner_voice_inferred_from_planet_and_sign</x:v>
      </x:c>
      <x:c r="L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M79" s="45" t="str">
        <x:v>8e95fbbd76d6c71119976611bfa32b70b11795faf4ad6cbd451602cc83fc1ef4
dc8e50574db21526e48e22d6b035e89902ebf7b07417613d18d41dabfd24a2ae
6a70e8bd0e8123471cd85390093ca9edf40f033aace79ac4d8ed98433bb77ef2</x:v>
      </x:c>
      <x:c r="N79" s="45" t="str">
        <x:v>PENDING OWNER</x:v>
      </x:c>
      <x:c r="O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/>
      <x:c r="F80" s="45" t="str"/>
      <x:c r="G80" s="45" t="str">
        <x:v>• an authority withholding recognition until the visible contribution meets the standard
• an authority limiting how much personal pride can direct the decision
• someone withholding their contribution because uncertain recognition feels too risky</x:v>
      </x:c>
      <x:c r="H80" s="45" t="str">
        <x:v>recognition tested by the ability to carry the result</x:v>
      </x:c>
      <x:c r="I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J80" s="45" t="str">
        <x:v>b978b4111efb041f0a6272971d443557d79b0817a436d195779c345dd015d651
73c4292b0b670c63064e19f4b8e0c8b029cf29910c4438116ef878683f905dae</x:v>
      </x:c>
      <x:c r="K80" s="45" t="str">
        <x:v>owner_voice_inferred_from_planet_and_sign</x:v>
      </x:c>
      <x:c r="L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M80" s="45" t="str">
        <x:v>8e95fbbd76d6c71119976611bfa32b70b11795faf4ad6cbd451602cc83fc1ef4
dc8e50574db21526e48e22d6b035e89902ebf7b07417613d18d41dabfd24a2ae
452ae918e2c73c87aaddb415748fd6f9b0d23667b3f4d029a353cec183cf80f6</x:v>
      </x:c>
      <x:c r="N80" s="45" t="str">
        <x:v>PENDING OWNER</x:v>
      </x:c>
      <x:c r="O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/>
      <x:c r="F81" s="45" t="str">
        <x:v>• a routine becoming stricter after an avoidable error</x:v>
      </x:c>
      <x:c r="G81" s="45" t="str">
        <x:v>• someone becoming responsible for the detail no one else can ignore
• someone correcting every small flaw until the work becomes punishing to finish</x:v>
      </x:c>
      <x:c r="H81" s="45" t="str">
        <x:v>repetition, correction, and work that has to be exact</x:v>
      </x:c>
      <x:c r="I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J81" s="45" t="str">
        <x:v>99dcb7740497f0a18d769d9ba5fc793459fdd526a6ba8f04126939f0d1b4f380
24fd7d31306750ccba043b18fe9c8f60523e5246ee4fb31b744b1413ef81d26c</x:v>
      </x:c>
      <x:c r="K81" s="45" t="str">
        <x:v>owner_voice_inferred_from_planet_and_sign</x:v>
      </x:c>
      <x:c r="L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M81" s="45" t="str">
        <x:v>8e95fbbd76d6c71119976611bfa32b70b11795faf4ad6cbd451602cc83fc1ef4
dc8e50574db21526e48e22d6b035e89902ebf7b07417613d18d41dabfd24a2ae
6823133e48389c4c6eea0cc5a3b9286b374682ec835b8b8209569559f80f1512</x:v>
      </x:c>
      <x:c r="N81" s="45" t="str">
        <x:v>PENDING OWNER</x:v>
      </x:c>
      <x:c r="O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/>
      <x:c r="F82" s="45" t="str">
        <x:v>• obligation divided according to terms both sides must answer to
• an agreement becoming binding when accountability is shared</x:v>
      </x:c>
      <x:c r="G82" s="45" t="str">
        <x:v>• people judging fairness by who carries the consequence of the compromise</x:v>
      </x:c>
      <x:c r="H82" s="45" t="str">
        <x:v>the same terms and duty shared by both sides</x:v>
      </x:c>
      <x:c r="I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J82" s="45" t="str">
        <x:v>84541e284a54a3f68ebaef81d279971b2f262df4a53c110a5aee39952b3075d3
368bb13fb490aa824d76054f2495eefc059a67927e26ce94eef551955ae46f33</x:v>
      </x:c>
      <x:c r="K82" s="45" t="str">
        <x:v>owner_voice_inferred_from_planet_and_sign</x:v>
      </x:c>
      <x:c r="L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M82" s="45" t="str">
        <x:v>8e95fbbd76d6c71119976611bfa32b70b11795faf4ad6cbd451602cc83fc1ef4
dc8e50574db21526e48e22d6b035e89902ebf7b07417613d18d41dabfd24a2ae
d4a947529855c45bb9a43ab1027a95454f8c1a9e7afbdae49d140914122c000e</x:v>
      </x:c>
      <x:c r="N82" s="45" t="str">
        <x:v>PENDING OWNER</x:v>
      </x:c>
      <x:c r="O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/>
      <x:c r="F83" s="45" t="str"/>
      <x:c r="G83" s="45" t="str">
        <x:v>• a limit protecting access to information that cannot be taken back
• someone carrying more responsibility because they also control the access
• an authority making the consequence official after people tried to postpone it</x:v>
      </x:c>
      <x:c r="H83" s="45" t="str">
        <x:v>hard limits, controlled access, and lasting consequences</x:v>
      </x:c>
      <x:c r="I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J83" s="45" t="str">
        <x:v>8a72f403cde754a9d771d7fa845d886305eb5e87d319caba0778ec1390000f6b
a38fccfa21bc91e88f8c85eecc690812cb98c1f36dd274ddc3e3f0995265b2a3</x:v>
      </x:c>
      <x:c r="K83" s="45" t="str">
        <x:v>owner_voice_inferred_from_planet_and_sign</x:v>
      </x:c>
      <x:c r="L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M83" s="45" t="str">
        <x:v>8e95fbbd76d6c71119976611bfa32b70b11795faf4ad6cbd451602cc83fc1ef4
dc8e50574db21526e48e22d6b035e89902ebf7b07417613d18d41dabfd24a2ae
dee5b5d87e95d946b9e42fa8a7dd3ab1a19c7becc5415333794f07ee74f8e6e2</x:v>
      </x:c>
      <x:c r="N83" s="45" t="str">
        <x:v>PENDING OWNER</x:v>
      </x:c>
      <x:c r="O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</x:v>
      </x:c>
      <x:c r="F84" s="45" t="str"/>
      <x:c r="G84" s="45" t="str">
        <x:v>• someone testing a belief against the boundary of an institution or law
• someone preaching freedom while refusing responsibility for where the claim leads</x:v>
      </x:c>
      <x:c r="H84" s="45" t="str">
        <x:v>large promises tested by proof and delivery</x:v>
      </x:c>
      <x:c r="I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J84" s="45" t="str">
        <x:v>f680e56d59eb99a38f7876a79652b7c786dd6ce7a7d8d8ebc17cc3cdb094b1e5
bf9303bb03e278d3e0fb235c8cd4a9dedfb1e7a4880c5d9f6f95355e48818e25
45e592772b02bb544d31edd4197e85b74afef70793cf64d4f8a0482181b162a3</x:v>
      </x:c>
      <x:c r="K84" s="45" t="str">
        <x:v>owner_voiced_exact_pair</x:v>
      </x:c>
      <x:c r="L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M84" s="45" t="str">
        <x:v>8e95fbbd76d6c71119976611bfa32b70b11795faf4ad6cbd451602cc83fc1ef4
c24a0129e78e1b2ef600fcbf1e95a95da630f19c792093382a1897a4b5e57836
dc8e50574db21526e48e22d6b035e89902ebf7b07417613d18d41dabfd24a2ae</x:v>
      </x:c>
      <x:c r="N84" s="45" t="str">
        <x:v>PENDING OWNER</x:v>
      </x:c>
      <x:c r="O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/>
      <x:c r="F85" s="45" t="str">
        <x:v>• people giving more authority to the person who can carry the duty
• people making progress only after the work has structure and accountability</x:v>
      </x:c>
      <x:c r="G85" s="45" t="str">
        <x:v>• long consequences deciding which ambition remains workable</x:v>
      </x:c>
      <x:c r="H85" s="45" t="str">
        <x:v>deadlines, duty, and results that take time</x:v>
      </x:c>
      <x:c r="I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J85" s="45" t="str">
        <x:v>2234e4f00d332cc3ea366f23b0e8c1305155161d3e471ffcdfc090c6523659ae
51e474631540a435c287607a99ec26dbfab40e3c6d6ef5365a577a9a5cab4a92</x:v>
      </x:c>
      <x:c r="K85" s="45" t="str">
        <x:v>owner_voice_inferred_from_planet_and_sign</x:v>
      </x:c>
      <x:c r="L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M85" s="45" t="str">
        <x:v>8e95fbbd76d6c71119976611bfa32b70b11795faf4ad6cbd451602cc83fc1ef4
dc8e50574db21526e48e22d6b035e89902ebf7b07417613d18d41dabfd24a2ae
394a299be23d55eef871ed0f0efe85c4b37a860b927bbfbd92890802fbf77b2d</x:v>
      </x:c>
      <x:c r="N85" s="45" t="str">
        <x:v>PENDING OWNER</x:v>
      </x:c>
      <x:c r="O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/>
      <x:c r="F86" s="45" t="str">
        <x:v>• policy applied across the group
• precedent
• a standard meant to apply equally</x:v>
      </x:c>
      <x:c r="G86" s="45" t="str"/>
      <x:c r="H86" s="45" t="str">
        <x:v>one rule applied across the group</x:v>
      </x:c>
      <x:c r="I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J86" s="45" t="str">
        <x:v>fb7f855d3acc0efeeef9812657f11a9cd037276ee115ad8e28a8eb61baf43f6d
ee211e5057deb529b7154fcf93a1bffadcae23ebd35ddb729eb76695eee4f753</x:v>
      </x:c>
      <x:c r="K86" s="45" t="str">
        <x:v>owner_voice_inferred_from_planet_and_sign</x:v>
      </x:c>
      <x:c r="L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M86" s="45" t="str">
        <x:v>8e95fbbd76d6c71119976611bfa32b70b11795faf4ad6cbd451602cc83fc1ef4
dc8e50574db21526e48e22d6b035e89902ebf7b07417613d18d41dabfd24a2ae
915195d361c9a5bb87614f4d694f613dbddfff52c82ab70be9f380e56a9db82e</x:v>
      </x:c>
      <x:c r="N86" s="45" t="str">
        <x:v>PENDING OWNER</x:v>
      </x:c>
      <x:c r="O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/>
      <x:c r="F87" s="45" t="str">
        <x:v>• a formal boundary trying to contain a need that has no clean edge
• people struggling to assign responsibility because everyone feels for the person involved
• people keeping the plan intact by naming what remains uncertain</x:v>
      </x:c>
      <x:c r="G87" s="45" t="str"/>
      <x:c r="H87" s="45" t="str">
        <x:v>firm boundaries around a changing need</x:v>
      </x:c>
      <x:c r="I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J87" s="45" t="str">
        <x:v>13dba6d688a586c891b4fec795602ac3708328f7f12a28f4cc2c380c842afd03
6293712b2312e3ff52aa703d0e222ab22b75319fb79fbe592082adfb65b80ec9</x:v>
      </x:c>
      <x:c r="K87" s="45" t="str">
        <x:v>owner_voice_inferred_from_planet_and_sign</x:v>
      </x:c>
      <x:c r="L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M87" s="45" t="str">
        <x:v>8e95fbbd76d6c71119976611bfa32b70b11795faf4ad6cbd451602cc83fc1ef4
dc8e50574db21526e48e22d6b035e89902ebf7b07417613d18d41dabfd24a2ae
5a739c35987c5f57d401893bff3325eb04d28ee4a05ff9f2db1abe4b9e2477ca</x:v>
      </x:c>
      <x:c r="N87" s="45" t="str">
        <x:v>PENDING OWNER</x:v>
      </x:c>
      <x:c r="O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 sudden break creating an opening that did not exist a moment earlier</x:v>
      </x:c>
      <x:c r="F88" s="45" t="str">
        <x:v>• an unexpected first move changing who has room to act
• someone claiming independence before the existing process can respond</x:v>
      </x:c>
      <x:c r="G88" s="45" t="str"/>
      <x:c r="H88" s="45" t="str">
        <x:v>unexpected initiative and sudden independence</x:v>
      </x:c>
      <x:c r="I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J88" s="45" t="str">
        <x:v>9c16fafa7441d9fb654d1753d4d224c02ca88182b4f904e496696b34ada5bee0
6680d4966ab688befdb6aad74e208624a28bf1c8a6b6d5dd0d9b2b47a9287572
4af33623a95a0ef2e145d311bb273368101fb28c403726088677af9274a0d2dc</x:v>
      </x:c>
      <x:c r="K88" s="45" t="str">
        <x:v>owner_voiced_exact_pair</x:v>
      </x:c>
      <x:c r="L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M88" s="45" t="str">
        <x:v>1ee6d4bf3cf50ed156df2cb93656869b544ce5ae325b74cb80602d4a7771f3c4
3fc31839983c0a9db46769426c7542beb585799eebbabd7b4d494bbc6e814c38
291b086de9d78c55682911be838f729ecaf736e75884cad3852cd16ef7153503</x:v>
      </x:c>
      <x:c r="N88" s="45" t="str">
        <x:v>PENDING OWNER</x:v>
      </x:c>
      <x:c r="O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/>
      <x:c r="F89" s="45" t="str">
        <x:v>• a secure resource becoming the site of an unexpected revision
• material routines changing after stability proves less fixed than assumed</x:v>
      </x:c>
      <x:c r="G89" s="45" t="str">
        <x:v>• someone finding a new way to preserve what matters without giving up independence</x:v>
      </x:c>
      <x:c r="H89" s="45" t="str">
        <x:v>disruption of material security</x:v>
      </x:c>
      <x:c r="I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J89" s="45" t="str">
        <x:v>322266933455907d24063cd287620b9f45f006c2311c09aa012db0818b3ed1cc
447e068caf4b7ff17812902ea09095706df1053ccd80bd3161a07947288149eb</x:v>
      </x:c>
      <x:c r="K89" s="45" t="str">
        <x:v>owner_voice_inferred_from_planet_and_sign</x:v>
      </x:c>
      <x:c r="L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M89" s="45" t="str">
        <x:v>1ee6d4bf3cf50ed156df2cb93656869b544ce5ae325b74cb80602d4a7771f3c4
3fc31839983c0a9db46769426c7542beb585799eebbabd7b4d494bbc6e814c38
83329b96ce1e5300b28c1769022d60047da0e704e55f095c0592ce0339a62916</x:v>
      </x:c>
      <x:c r="N89" s="45" t="str">
        <x:v>PENDING OWNER</x:v>
      </x:c>
      <x:c r="O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people acting more independently after a different explanation becomes available</x:v>
      </x:c>
      <x:c r="F90" s="45" t="str">
        <x:v>• a revised term changing who can participate</x:v>
      </x:c>
      <x:c r="G90" s="45" t="str"/>
      <x:c r="H90" s="45" t="str">
        <x:v>rapidly revised information and terms</x:v>
      </x:c>
      <x:c r="I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J90" s="45" t="str">
        <x:v>30fe088adad6e601a42100c23c007a337f5a4b6fdd62aba7ae0b1cb57bfbc591
9aef8201daf3e48d54a2b32bb5e3c279c92274f8e043db16a4c6ba7538484a45
d7bc674bbc05b97ef2e6f8c0dec2eac0f69b35b585de1e8918c11eda772ef36b</x:v>
      </x:c>
      <x:c r="K90" s="45" t="str">
        <x:v>owner_voiced_exact_pair</x:v>
      </x:c>
      <x:c r="L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M90" s="45" t="str">
        <x:v>1ee6d4bf3cf50ed156df2cb93656869b544ce5ae325b74cb80602d4a7771f3c4
291b086de9d78c55682911be838f729ecaf736e75884cad3852cd16ef7153503
3fc31839983c0a9db46769426c7542beb585799eebbabd7b4d494bbc6e814c38</x:v>
      </x:c>
      <x:c r="N90" s="45" t="str">
        <x:v>PENDING OWNER</x:v>
      </x:c>
      <x:c r="O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/>
      <x:c r="F91" s="45" t="str">
        <x:v>• a household pattern changing because someone needs more room
• people reorganizing who belongs after private care becomes a public concern
• someone leaving the role that once guaranteed emotional safety</x:v>
      </x:c>
      <x:c r="G91" s="45" t="str"/>
      <x:c r="H91" s="45" t="str">
        <x:v>independence disrupting care and belonging</x:v>
      </x:c>
      <x:c r="I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J91" s="45" t="str">
        <x:v>48d1a473c02c7e9deab09aa371b520554dc7dd8bcff5c85f43627ac303f82615
7ec94173da203fcdf642afae7e52c14607377a5f663e24fcde4905b5d67d6630</x:v>
      </x:c>
      <x:c r="K91" s="45" t="str">
        <x:v>owner_voice_inferred_from_planet_and_sign</x:v>
      </x:c>
      <x:c r="L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M91" s="45" t="str">
        <x:v>1ee6d4bf3cf50ed156df2cb93656869b544ce5ae325b74cb80602d4a7771f3c4
3fc31839983c0a9db46769426c7542beb585799eebbabd7b4d494bbc6e814c38
6a70e8bd0e8123471cd85390093ca9edf40f033aace79ac4d8ed98433bb77ef2</x:v>
      </x:c>
      <x:c r="N91" s="45" t="str">
        <x:v>PENDING OWNER</x:v>
      </x:c>
      <x:c r="O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people giving credit to the contribution that breaks precedent</x:v>
      </x:c>
      <x:c r="F92" s="45" t="str">
        <x:v>• visible difference interrupting the expected public role
• someone making their independence visible because the old role no longer fits</x:v>
      </x:c>
      <x:c r="G92" s="45" t="str"/>
      <x:c r="H92" s="45" t="str">
        <x:v>visible difference and personal freedom</x:v>
      </x:c>
      <x:c r="I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J92" s="45" t="str">
        <x:v>19232b34a4986f3653c7c07c58615a12a9532abc809ddfc93d0e34f3ab91ba43
547e4e741404de72f02abf1ed487b8f14767894f7737ef5dc26c2a5469a9b41b</x:v>
      </x:c>
      <x:c r="K92" s="45" t="str">
        <x:v>owner_voice_inferred_from_planet_and_sign</x:v>
      </x:c>
      <x:c r="L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M92" s="45" t="str">
        <x:v>1ee6d4bf3cf50ed156df2cb93656869b544ce5ae325b74cb80602d4a7771f3c4
3fc31839983c0a9db46769426c7542beb585799eebbabd7b4d494bbc6e814c38
452ae918e2c73c87aaddb415748fd6f9b0d23667b3f4d029a353cec183cf80f6</x:v>
      </x:c>
      <x:c r="N92" s="45" t="str">
        <x:v>PENDING OWNER</x:v>
      </x:c>
      <x:c r="O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people gaining independence by using a more useful process</x:v>
      </x:c>
      <x:c r="F93" s="45" t="str">
        <x:v>• a routine revised when the old method stops solving the problem
• one technical change altering how the work is distributed</x:v>
      </x:c>
      <x:c r="G93" s="45" t="str"/>
      <x:c r="H93" s="45" t="str">
        <x:v>revision of routines and methods</x:v>
      </x:c>
      <x:c r="I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J93" s="45" t="str">
        <x:v>04cde10745561cfd9ba26e384e75a47068c47544fd77506cb9d3653c36a23359
5b27aac9d232c1ed3c36be39c159f65241fc3f2892c1a828c1eb96f4dc2f68f1</x:v>
      </x:c>
      <x:c r="K93" s="45" t="str">
        <x:v>owner_voice_inferred_from_planet_and_sign</x:v>
      </x:c>
      <x:c r="L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M93" s="45" t="str">
        <x:v>1ee6d4bf3cf50ed156df2cb93656869b544ce5ae325b74cb80602d4a7771f3c4
3fc31839983c0a9db46769426c7542beb585799eebbabd7b4d494bbc6e814c38
6823133e48389c4c6eea0cc5a3b9286b374682ec835b8b8209569559f80f1512</x:v>
      </x:c>
      <x:c r="N93" s="45" t="str">
        <x:v>PENDING OWNER</x:v>
      </x:c>
      <x:c r="O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</x:v>
      </x:c>
      <x:c r="F94" s="45" t="str">
        <x:v>• someone asking to change what each side owes so there is more room to act alone
• a different arrangement becoming possible once reciprocity is redefined</x:v>
      </x:c>
      <x:c r="G94" s="45" t="str"/>
      <x:c r="H94" s="45" t="str">
        <x:v>freedom changing fair agreements</x:v>
      </x:c>
      <x:c r="I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J94" s="45" t="str">
        <x:v>e7013a98473a7a1ad1a548189a14e74d2bd6a65384842f69d7a09d95df7b4def
3099753af1a94c4ac7e31c0d83e9b8c466707439a39d6e75875b6b9563fec488</x:v>
      </x:c>
      <x:c r="K94" s="45" t="str">
        <x:v>owner_voice_inferred_from_planet_and_sign</x:v>
      </x:c>
      <x:c r="L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M94" s="45" t="str">
        <x:v>1ee6d4bf3cf50ed156df2cb93656869b544ce5ae325b74cb80602d4a7771f3c4
3fc31839983c0a9db46769426c7542beb585799eebbabd7b4d494bbc6e814c38
d4a947529855c45bb9a43ab1027a95454f8c1a9e7afbdae49d140914122c000e</x:v>
      </x:c>
      <x:c r="N94" s="45" t="str">
        <x:v>PENDING OWNER</x:v>
      </x:c>
      <x:c r="O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has access, who has leverage, and what trust can still be repaired.</x:v>
      </x:c>
      <x:c r="E95" s="45" t="str"/>
      <x:c r="F95" s="45" t="str">
        <x:v>• hidden leverage exposed by a change that cannot simply be undone
• an independent move changing who controls the information with the biggest consequences</x:v>
      </x:c>
      <x:c r="G95" s="45" t="str">
        <x:v>• private access changed before trust has been renegotiated</x:v>
      </x:c>
      <x:c r="H95" s="45" t="str">
        <x:v>disruption exposing private leverage</x:v>
      </x:c>
      <x:c r="I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J95" s="45" t="str">
        <x:v>aa152106f1e5b14fa091b7a0e33bc22b17ab6cb59f039b22010a0fbc1b636406
a2d3ac8ff4c43961ef8985b236f50e5251c858f480b2d91596f0dd23933a6074</x:v>
      </x:c>
      <x:c r="K95" s="45" t="str">
        <x:v>owner_voice_inferred_from_planet_and_sign</x:v>
      </x:c>
      <x:c r="L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M95" s="45" t="str">
        <x:v>1ee6d4bf3cf50ed156df2cb93656869b544ce5ae325b74cb80602d4a7771f3c4
3fc31839983c0a9db46769426c7542beb585799eebbabd7b4d494bbc6e814c38
dee5b5d87e95d946b9e42fa8a7dd3ab1a19c7becc5415333794f07ee74f8e6e2</x:v>
      </x:c>
      <x:c r="N95" s="45" t="str">
        <x:v>PENDING OWNER</x:v>
      </x:c>
      <x:c r="O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</x:v>
      </x:c>
      <x:c r="F96" s="45" t="str">
        <x:v>• someone acting independently of the belief that once set the horizon
• people carrying a change farther than the original plan was built to contain</x:v>
      </x:c>
      <x:c r="G96" s="45" t="str"/>
      <x:c r="H96" s="45" t="str">
        <x:v>independence widening belief and distance</x:v>
      </x:c>
      <x:c r="I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J96" s="45" t="str">
        <x:v>46ca873689700027117c082b950a61dfe5b123c77ff9559cbed7bc3551d5a867
798329d1aff3565ba920574245dcc0b3606582570d56b11345fa5b61cda78e8e
99fbe75073bb695e32490ef58811a584de4c79a1c450a64700682f803615b074</x:v>
      </x:c>
      <x:c r="K96" s="45" t="str">
        <x:v>owner_voiced_exact_pair</x:v>
      </x:c>
      <x:c r="L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M96" s="45" t="str">
        <x:v>1ee6d4bf3cf50ed156df2cb93656869b544ce5ae325b74cb80602d4a7771f3c4
ee2d2aa8cee6ff4fadf947f69e08ac6806ea2e14d279e442b3e4d39d861ffbde
3fc31839983c0a9db46769426c7542beb585799eebbabd7b4d494bbc6e814c38</x:v>
      </x:c>
      <x:c r="N96" s="45" t="str">
        <x:v>PENDING OWNER</x:v>
      </x:c>
      <x:c r="O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/>
      <x:c r="F97" s="45" t="str">
        <x:v>• someone trying to act independently inside a system designed to resist quick revision
• people making the change last by reassigning responsibility</x:v>
      </x:c>
      <x:c r="G97" s="45" t="str">
        <x:v>• a long-standing authority losing control of the structure it maintained</x:v>
      </x:c>
      <x:c r="H97" s="45" t="str">
        <x:v>change confronting authority and structure</x:v>
      </x:c>
      <x:c r="I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J97" s="45" t="str">
        <x:v>106d6b6f9c2421cb4ec3abf85792aae78ffc81fe058c73e3a160651639e52715
7cc3fa6004b46427a26906c749a0ca0bd2125f28957eb5992c9cd116e286354c</x:v>
      </x:c>
      <x:c r="K97" s="45" t="str">
        <x:v>owner_voice_inferred_from_planet_and_sign</x:v>
      </x:c>
      <x:c r="L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M97" s="45" t="str">
        <x:v>1ee6d4bf3cf50ed156df2cb93656869b544ce5ae325b74cb80602d4a7771f3c4
3fc31839983c0a9db46769426c7542beb585799eebbabd7b4d494bbc6e814c38
394a299be23d55eef871ed0f0efe85c4b37a860b927bbfbd92890802fbf77b2d</x:v>
      </x:c>
      <x:c r="N97" s="45" t="str">
        <x:v>PENDING OWNER</x:v>
      </x:c>
      <x:c r="O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/>
      <x:c r="F98" s="45" t="str">
        <x:v>• system change spreading because the exception reveals a wider problem</x:v>
      </x:c>
      <x:c r="G98" s="45" t="str">
        <x:v>• a group redesigning the rule that once limited its own independence
• a group changing the system so quickly that people lose the support the old one provided</x:v>
      </x:c>
      <x:c r="H98" s="45" t="str">
        <x:v>independence and system change reinforcing each other</x:v>
      </x:c>
      <x:c r="I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J98" s="45" t="str">
        <x:v>d080be5f08b03a50156c015caca2d4a6e44c008dde341fe56edfa2714f0069d2
0b25fb329bb37dcb8844ef406f5c268075a7608a5de3a8a5a8ec47f5a53677b6</x:v>
      </x:c>
      <x:c r="K98" s="45" t="str">
        <x:v>owner_voice_inferred_from_planet_and_sign</x:v>
      </x:c>
      <x:c r="L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M98" s="45" t="str">
        <x:v>1ee6d4bf3cf50ed156df2cb93656869b544ce5ae325b74cb80602d4a7771f3c4
3fc31839983c0a9db46769426c7542beb585799eebbabd7b4d494bbc6e814c38
915195d361c9a5bb87614f4d694f613dbddfff52c82ab70be9f380e56a9db82e</x:v>
      </x:c>
      <x:c r="N98" s="45" t="str">
        <x:v>PENDING OWNER</x:v>
      </x:c>
      <x:c r="O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/>
      <x:c r="F99" s="45" t="str">
        <x:v>• a sudden intuition disrupting a boundary that was already unclear
• someone stepping away after others mistook sympathy for agreement
• people changing course together before anyone can define the plan</x:v>
      </x:c>
      <x:c r="G99" s="45" t="str"/>
      <x:c r="H99" s="45" t="str">
        <x:v>intuitive disruption and uncertain boundaries</x:v>
      </x:c>
      <x:c r="I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J99" s="45" t="str">
        <x:v>0b8b39acd10c828da4b79acf593a3adf919bc5b216c984ff348732059d2b2f9b
d054b96cdd579838dae8808b49239a9351cd60833842a62e7af2b2bbb5508488</x:v>
      </x:c>
      <x:c r="K99" s="45" t="str">
        <x:v>owner_voice_inferred_from_planet_and_sign</x:v>
      </x:c>
      <x:c r="L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M99" s="45" t="str">
        <x:v>1ee6d4bf3cf50ed156df2cb93656869b544ce5ae325b74cb80602d4a7771f3c4
3fc31839983c0a9db46769426c7542beb585799eebbabd7b4d494bbc6e814c38
5a739c35987c5f57d401893bff3325eb04d28ee4a05ff9f2db1abe4b9e2477ca</x:v>
      </x:c>
      <x:c r="N99" s="45" t="str">
        <x:v>PENDING OWNER</x:v>
      </x:c>
      <x:c r="O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an ideal making the first move feel clearer than the evidence does</x:v>
      </x:c>
      <x:c r="F100" s="45" t="str">
        <x:v>• a collective hope rushing into action before its direction is understood
• people starting quickly so they do not have to admit the direction is uncertain</x:v>
      </x:c>
      <x:c r="G100" s="45" t="str"/>
      <x:c r="H100" s="45" t="str">
        <x:v>collective ideals rushing toward an uncertain beginning</x:v>
      </x:c>
      <x:c r="I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J100" s="45" t="str">
        <x:v>52d1a82bd9416e4324421def493c5a99cf88024b7552dece808502825cdc8c5b
736ef7deaaa6397e51ba3da95802e890431f793eea2df4566edf1333837fee55
0aef56387e1e46a5d1156fd5dee71cb6962a3af58c458f91bb55f744a0e4f9b3</x:v>
      </x:c>
      <x:c r="K100" s="45" t="str">
        <x:v>owner_voiced_exact_pair</x:v>
      </x:c>
      <x:c r="L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M100" s="45" t="str">
        <x:v>1237f1af509b36feecef741db7fb773ba53fcce10f30399ffe762e321ff620c4
980e768db22a14fb5bd28cd3a98894beb992e4d63450221133c4c2db7bc41005
e2a017f1917a1f4162da46cbab3604b2fb029b7f60f6a7151b061c04117c4cb2</x:v>
      </x:c>
      <x:c r="N100" s="45" t="str">
        <x:v>PENDING OWNER</x:v>
      </x:c>
      <x:c r="O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/>
      <x:c r="F101" s="45" t="str">
        <x:v>• material security trusted because it feels familiar rather than verified
• a shared hope attaching to something people want to preserve</x:v>
      </x:c>
      <x:c r="G101" s="45" t="str">
        <x:v>• people choosing the reassuring option while overlooking its real cost</x:v>
      </x:c>
      <x:c r="H101" s="45" t="str">
        <x:v>idealized security and uncertain value</x:v>
      </x:c>
      <x:c r="I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J101" s="45" t="str">
        <x:v>8a3d22ff23a817382aa3fe46940d945910b50b010d63cc046509d142836f2f6a
8e1d1862f7db429b2e86969ed690df77f44b2920e338d42cb7f200bc570174d2
a2347094d9321f6a196c01f6200e7986f65a2e463e2966c3a8ec4e785f785ac0</x:v>
      </x:c>
      <x:c r="K101" s="45" t="str">
        <x:v>owner_voiced_exact_pair</x:v>
      </x:c>
      <x:c r="L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M101" s="45" t="str">
        <x:v>1237f1af509b36feecef741db7fb773ba53fcce10f30399ffe762e321ff620c4
cdbfd6b52e7240725b80691e9ce2cba4d14b2814f3c3cbfb895aeeb66e9d2905
980e768db22a14fb5bd28cd3a98894beb992e4d63450221133c4c2db7bc41005</x:v>
      </x:c>
      <x:c r="N101" s="45" t="str">
        <x:v>PENDING OWNER</x:v>
      </x:c>
      <x:c r="O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/>
      <x:c r="F102" s="45" t="str">
        <x:v>• several plausible explanations blurring which fact deserves trust
• people trusting an appealing explanation more as its boundaries become less exact</x:v>
      </x:c>
      <x:c r="G102" s="45" t="str">
        <x:v>• an implied meaning circulating without a stable source</x:v>
      </x:c>
      <x:c r="H102" s="45" t="str">
        <x:v>uncertainty spreading through information</x:v>
      </x:c>
      <x:c r="I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J102" s="45" t="str">
        <x:v>094ebaa3361df2417cc88a80fafe21ebde98fb1b9033780d70b4c68a19b5f4a4
e2e37cf7930ac87e8c00053a2657030d6333382f457d64e34feb684481aa50e1
c0f8836c5c1a1172338e5acdf3cd097f45693271d06149b0a26c139d31098dfe</x:v>
      </x:c>
      <x:c r="K102" s="45" t="str">
        <x:v>owner_voiced_exact_pair</x:v>
      </x:c>
      <x:c r="L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M102" s="45" t="str">
        <x:v>1237f1af509b36feecef741db7fb773ba53fcce10f30399ffe762e321ff620c4
e2a017f1917a1f4162da46cbab3604b2fb029b7f60f6a7151b061c04117c4cb2
980e768db22a14fb5bd28cd3a98894beb992e4d63450221133c4c2db7bc41005</x:v>
      </x:c>
      <x:c r="N102" s="45" t="str">
        <x:v>PENDING OWNER</x:v>
      </x:c>
      <x:c r="O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/>
      <x:c r="F103" s="45" t="str">
        <x:v>• memory softening the difference between care and projection
• a private longing shaping what the group believes it needs
• people idealizing the family bond until they stop seeing who carries the emotional labor</x:v>
      </x:c>
      <x:c r="G103" s="45" t="str"/>
      <x:c r="H103" s="45" t="str">
        <x:v>memory, care, and projection</x:v>
      </x:c>
      <x:c r="I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J103" s="45" t="str">
        <x:v>338681432c422198625999859e6f7b56efac4d6c217ada4d5236f32ea9ddb79c
070f3cfc10da7ac3099e6eca89f82f3855914fd86896986d6d030dbe0ffc73f9</x:v>
      </x:c>
      <x:c r="K103" s="45" t="str">
        <x:v>owner_voice_inferred_from_planet_and_sign</x:v>
      </x:c>
      <x:c r="L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M103" s="45" t="str">
        <x:v>1237f1af509b36feecef741db7fb773ba53fcce10f30399ffe762e321ff620c4
980e768db22a14fb5bd28cd3a98894beb992e4d63450221133c4c2db7bc41005
6a70e8bd0e8123471cd85390093ca9edf40f033aace79ac4d8ed98433bb77ef2</x:v>
      </x:c>
      <x:c r="N103" s="45" t="str">
        <x:v>PENDING OWNER</x:v>
      </x:c>
      <x:c r="O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people crediting the story they want to believe instead of checking the work</x:v>
      </x:c>
      <x:c r="F104" s="45" t="str"/>
      <x:c r="G104" s="45" t="str">
        <x:v>• people trusting the impressive image after it has stopped matching the work behind it</x:v>
      </x:c>
      <x:c r="H104" s="45" t="str">
        <x:v>idealized visibility and contribution</x:v>
      </x:c>
      <x:c r="I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J104" s="45" t="str">
        <x:v>cc2d65484c7c13fdcdad59a3e74a785565619810f7b67f6dad351bb0d580683f
59ba9db8b4a193860544c7a69a33999fd1f1c52c4919e1c60d3b286049f66023
7f262b198bc95210d99058dd00039dca0a5d017fb59010569429bae2a6b802e1</x:v>
      </x:c>
      <x:c r="K104" s="45" t="str">
        <x:v>owner_voiced_exact_pair</x:v>
      </x:c>
      <x:c r="L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M104" s="45" t="str">
        <x:v>1237f1af509b36feecef741db7fb773ba53fcce10f30399ffe762e321ff620c4
2e865f02ac87bd39d0532a7c6ac1bc8afd4eb4b467fdacae0d507ccaa58491ce
980e768db22a14fb5bd28cd3a98894beb992e4d63450221133c4c2db7bc41005</x:v>
      </x:c>
      <x:c r="N104" s="45" t="str">
        <x:v>PENDING OWNER</x:v>
      </x:c>
      <x:c r="O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/>
      <x:c r="F105" s="45" t="str">
        <x:v>• people seeing the uncertainty once the method has to produce a usable result</x:v>
      </x:c>
      <x:c r="G105" s="45" t="str">
        <x:v>• an ideal meeting the practical detail it cannot explain away
• people correcting the plan repeatedly because no real version can match the ideal</x:v>
      </x:c>
      <x:c r="H105" s="45" t="str">
        <x:v>ideals tested by practical proof</x:v>
      </x:c>
      <x:c r="I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J105" s="45" t="str">
        <x:v>9c3b08ebc5c347e74e9a1281077c1355d153a395256763f6dc3e4f02508f62b3
d7bd95bf8533bc3079c5d81ae46eac40d254d5b2d6b578b42ea990f7a9294e39</x:v>
      </x:c>
      <x:c r="K105" s="45" t="str">
        <x:v>owner_voice_inferred_from_planet_and_sign</x:v>
      </x:c>
      <x:c r="L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M105" s="45" t="str">
        <x:v>1237f1af509b36feecef741db7fb773ba53fcce10f30399ffe762e321ff620c4
980e768db22a14fb5bd28cd3a98894beb992e4d63450221133c4c2db7bc41005
6823133e48389c4c6eea0cc5a3b9286b374682ec835b8b8209569559f80f1512</x:v>
      </x:c>
      <x:c r="N105" s="45" t="str">
        <x:v>PENDING OWNER</x:v>
      </x:c>
      <x:c r="O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/>
      <x:c r="F106" s="45" t="str"/>
      <x:c r="G106" s="45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H106" s="45" t="str">
        <x:v>ideal fairness and unequal terms</x:v>
      </x:c>
      <x:c r="I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J106" s="45" t="str">
        <x:v>fe4c8f516b973f81cfb65ab71f4279110a553a4f058cd349a3864b159ead719d
ac71ce5dc69cda4540b6e94a12649ad377ea80775509fb3977b920ae326dd228</x:v>
      </x:c>
      <x:c r="K106" s="45" t="str">
        <x:v>owner_voice_inferred_from_planet_and_sign</x:v>
      </x:c>
      <x:c r="L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M106" s="45" t="str">
        <x:v>1237f1af509b36feecef741db7fb773ba53fcce10f30399ffe762e321ff620c4
980e768db22a14fb5bd28cd3a98894beb992e4d63450221133c4c2db7bc41005
d4a947529855c45bb9a43ab1027a95454f8c1a9e7afbdae49d140914122c000e</x:v>
      </x:c>
      <x:c r="N106" s="45" t="str">
        <x:v>PENDING OWNER</x:v>
      </x:c>
      <x:c r="O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/>
      <x:c r="F107" s="45" t="str">
        <x:v>• trust deepening around a motive no one can fully name
• people losing track of who holds private power as the boundaries soften
• an irreversible choice shaped by information that remains uncertain</x:v>
      </x:c>
      <x:c r="G107" s="45" t="str"/>
      <x:c r="H107" s="45" t="str">
        <x:v>uncertain trust and hidden power</x:v>
      </x:c>
      <x:c r="I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J107" s="45" t="str">
        <x:v>defbc7e710a5910b29a807f7e2014fbdfbe1f541e95dfa17f2834e3963293cfd
de3787a6c1595d6d5a6bf20872d2afc13ee9c0b383ed232b5206e0caa6be0ad1
784d57f41ce8fb7f246e05203c322f24ab8f3dd71aa0211b950b1b35919d8c05</x:v>
      </x:c>
      <x:c r="K107" s="45" t="str">
        <x:v>owner_voiced_exact_pair</x:v>
      </x:c>
      <x:c r="L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M107" s="45" t="str">
        <x:v>1237f1af509b36feecef741db7fb773ba53fcce10f30399ffe762e321ff620c4
a94a3431c25f7bb48dee0dcbc354dcc62f02451481788b1f7f18609f024a7e3f
980e768db22a14fb5bd28cd3a98894beb992e4d63450221133c4c2db7bc41005</x:v>
      </x:c>
      <x:c r="N107" s="45" t="str">
        <x:v>PENDING OWNER</x:v>
      </x:c>
      <x:c r="O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a belief growing beyond what its supporting facts can carry</x:v>
      </x:c>
      <x:c r="F108" s="45" t="str"/>
      <x:c r="G108" s="45" t="str">
        <x:v>• people looking farther ahead while overlooking the practical distance
• a collective ideal becoming difficult to separate from certainty</x:v>
      </x:c>
      <x:c r="H108" s="45" t="str">
        <x:v>belief outrunning supporting facts</x:v>
      </x:c>
      <x:c r="I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J108" s="45" t="str">
        <x:v>6e46c62a0dccb569962c321e37821e54d1120cd922a89c1b49e3734486b4903d
f32d1712124abc70f2b60d2ed0e2af485b346fe87854056a5a8fda31790ea7d9</x:v>
      </x:c>
      <x:c r="K108" s="45" t="str">
        <x:v>owner_voice_inferred_from_planet_and_sign</x:v>
      </x:c>
      <x:c r="L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M108" s="45" t="str">
        <x:v>1237f1af509b36feecef741db7fb773ba53fcce10f30399ffe762e321ff620c4
980e768db22a14fb5bd28cd3a98894beb992e4d63450221133c4c2db7bc41005
6b37221546da9e3e194352a0ff4109a95a1621f15b05aa6356a9c1c907eaba7a</x:v>
      </x:c>
      <x:c r="N108" s="45" t="str">
        <x:v>PENDING OWNER</x:v>
      </x:c>
      <x:c r="O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/>
      <x:c r="F109" s="45" t="str">
        <x:v>• people losing track of responsibility inside a structure built around appearances</x:v>
      </x:c>
      <x:c r="G109" s="45" t="str">
        <x:v>• an institution asked to formalize a need it cannot clearly define
• an authority making an ideal sound settled before anyone has named its limits</x:v>
      </x:c>
      <x:c r="H109" s="45" t="str">
        <x:v>ideals pressed against duty and consequence</x:v>
      </x:c>
      <x:c r="I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J109" s="45" t="str">
        <x:v>a994b86ab7b43db2d36a15ece5dbf31569b3d485b1d2bbe11e37ee9db7bd5c89
f0b963c36f04d533c99c313b29b5f145acda559523d2441dce5c7c90f77ecc26</x:v>
      </x:c>
      <x:c r="K109" s="45" t="str">
        <x:v>owner_voice_inferred_from_planet_and_sign</x:v>
      </x:c>
      <x:c r="L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M109" s="45" t="str">
        <x:v>1237f1af509b36feecef741db7fb773ba53fcce10f30399ffe762e321ff620c4
980e768db22a14fb5bd28cd3a98894beb992e4d63450221133c4c2db7bc41005
394a299be23d55eef871ed0f0efe85c4b37a860b927bbfbd92890802fbf77b2d</x:v>
      </x:c>
      <x:c r="N109" s="45" t="str">
        <x:v>PENDING OWNER</x:v>
      </x:c>
      <x:c r="O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a group supporting a system that does not yet exist because it answers a shared hope</x:v>
      </x:c>
      <x:c r="F110" s="45" t="str">
        <x:v>• a group assuming everyone has access because the ideal says they should</x:v>
      </x:c>
      <x:c r="G110" s="45" t="str">
        <x:v>• an imagined reform obscuring who would carry its actual cost</x:v>
      </x:c>
      <x:c r="H110" s="45" t="str">
        <x:v>collective hope and imagined reform</x:v>
      </x:c>
      <x:c r="I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J110" s="45" t="str">
        <x:v>13e248904965490eff67d7ada868f89854540374351cebdb3e9e2d3ddc512ef4
c3a13cfc33422f94d250ceaca0e369283789df6172873964320491d28614bc2a</x:v>
      </x:c>
      <x:c r="K110" s="45" t="str">
        <x:v>owner_voice_inferred_from_planet_and_sign</x:v>
      </x:c>
      <x:c r="L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M110" s="45" t="str">
        <x:v>1237f1af509b36feecef741db7fb773ba53fcce10f30399ffe762e321ff620c4
980e768db22a14fb5bd28cd3a98894beb992e4d63450221133c4c2db7bc41005
915195d361c9a5bb87614f4d694f613dbddfff52c82ab70be9f380e56a9db82e</x:v>
      </x:c>
      <x:c r="N110" s="45" t="str">
        <x:v>PENDING OWNER</x:v>
      </x:c>
      <x:c r="O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/>
      <x:c r="F111" s="45" t="str">
        <x:v>• people treating a shared feeling as if it creates the same duty for everyone
• people imagining more because the facts do not set a firm boundary
• a collective longing becoming the atmosphere around the decision</x:v>
      </x:c>
      <x:c r="G111" s="45" t="str"/>
      <x:c r="H111" s="45" t="str">
        <x:v>imagination and uncertainty dissolving the boundary between them</x:v>
      </x:c>
      <x:c r="I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J111" s="45" t="str">
        <x:v>f600e536b24d68844e28d3688050fa0ed7c8e6106056440246da1af10ba28c3f
75b9e5741dfa3c949f4369f2ad8ca26fcf3604ac43625993390dff737112f609</x:v>
      </x:c>
      <x:c r="K111" s="45" t="str">
        <x:v>owner_voice_inferred_from_planet_and_sign</x:v>
      </x:c>
      <x:c r="L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M111" s="45" t="str">
        <x:v>1237f1af509b36feecef741db7fb773ba53fcce10f30399ffe762e321ff620c4
980e768db22a14fb5bd28cd3a98894beb992e4d63450221133c4c2db7bc41005
5a739c35987c5f57d401893bff3325eb04d28ee4a05ff9f2db1abe4b9e2477ca</x:v>
      </x:c>
      <x:c r="N111" s="45" t="str">
        <x:v>PENDING OWNER</x:v>
      </x:c>
      <x:c r="O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/>
      <x:c r="F112" s="45" t="str">
        <x:v>• someone taking leverage before anyone agrees it is in play</x:v>
      </x:c>
      <x:c r="G112" s="45" t="str">
        <x:v>• the first decisive move concentrating control around one actor
• people seeing who has power by who can act without waiting for consent</x:v>
      </x:c>
      <x:c r="H112" s="45" t="str">
        <x:v>power in the first move</x:v>
      </x:c>
      <x:c r="I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J112" s="45" t="str">
        <x:v>4942cf6d921dc4e5d87b00708201e9ad20cc311c097a73ea29f0f43a0ef59934
38151f49bf83f9963c6fd871a5a68b9804aed3ae6d498a67b2e215b076ec98c2</x:v>
      </x:c>
      <x:c r="K112" s="45" t="str">
        <x:v>owner_voice_inferred_from_planet_and_sign</x:v>
      </x:c>
      <x:c r="L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M112" s="45" t="str">
        <x:v>d6bfdad59241ab520718ca123cbeb834f44c6e4347a438dddc34410c502eb0e5
34f90018f678363d3673ce43884220539861e92b3ec5415e9b36e7e7534acaf7
72972ccce314fbc5e054e6452354fa0d0420430ff8a9837ea8023d0afa10a3a8</x:v>
      </x:c>
      <x:c r="N112" s="45" t="str">
        <x:v>PENDING OWNER</x:v>
      </x:c>
      <x:c r="O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/>
      <x:c r="F113" s="45" t="str">
        <x:v>• a material dependency giving one side durable leverage</x:v>
      </x:c>
      <x:c r="G113" s="45" t="str">
        <x:v>• someone gaining control by holding the resource others cannot afford to lose
• people seeing who has power after the expected security disappears</x:v>
      </x:c>
      <x:c r="H113" s="45" t="str">
        <x:v>control of resources and material security</x:v>
      </x:c>
      <x:c r="I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J113" s="45" t="str">
        <x:v>9740afd6b3304ff35c1106af36ff10639b89699afce23b7a01a23ea411153373
210776fa92bc87f5045ba0d2f237581eb42335ea7a8ea06b3f0b9b065eb07e0a
64165ec2596f36b2fa3cd46763ada25d4681c982b53f9581d11fc5de839aaeae</x:v>
      </x:c>
      <x:c r="K113" s="45" t="str">
        <x:v>owner_voiced_exact_pair</x:v>
      </x:c>
      <x:c r="L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M113" s="45" t="str">
        <x:v>d6bfdad59241ab520718ca123cbeb834f44c6e4347a438dddc34410c502eb0e5
9faea77b36867dc3f3adafa7344436577a3b353caab8177f6cf222f14aa102bc
34f90018f678363d3673ce43884220539861e92b3ec5415e9b36e7e7534acaf7</x:v>
      </x:c>
      <x:c r="N113" s="45" t="str">
        <x:v>PENDING OWNER</x:v>
      </x:c>
      <x:c r="O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/>
      <x:c r="F114" s="45" t="str">
        <x:v>• access to the explanation deciding who can shape the outcome
• one version of the facts becoming leverage over the others</x:v>
      </x:c>
      <x:c r="G114" s="45" t="str">
        <x:v>• someone losing control after the information reaches a wider audience</x:v>
      </x:c>
      <x:c r="H114" s="45" t="str">
        <x:v>information as leverage</x:v>
      </x:c>
      <x:c r="I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J114" s="45" t="str">
        <x:v>dff07c5f573df4531b38378decb6cbeba250b97f8b95ea616e21e766ea237e8e
a9518abaec842c1f0de30f34c0888d93c846bc5de4c7bf2e266eb0d737cfbe6e</x:v>
      </x:c>
      <x:c r="K114" s="45" t="str">
        <x:v>owner_voice_inferred_from_planet_and_sign</x:v>
      </x:c>
      <x:c r="L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M114" s="45" t="str">
        <x:v>d6bfdad59241ab520718ca123cbeb834f44c6e4347a438dddc34410c502eb0e5
34f90018f678363d3673ce43884220539861e92b3ec5415e9b36e7e7534acaf7
e5a5c3ddd4f70863638ddb523cb1344dbdc74cf43900b2a6a4e9c6112e995a73</x:v>
      </x:c>
      <x:c r="N114" s="45" t="str">
        <x:v>PENDING OWNER</x:v>
      </x:c>
      <x:c r="O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family loyalty or private influence starts deciding what happens to everyone else</x:v>
      </x:c>
      <x:c r="E115" s="45" t="str"/>
      <x:c r="F115" s="45" t="str">
        <x:v>• family loyalty influencing a decision that affects people outside the family</x:v>
      </x:c>
      <x:c r="G115" s="45" t="str">
        <x:v>• someone using care, access, or obligation to make it harder for another person to say no
• the person who protects the household also deciding who belongs and what loyalty requires</x:v>
      </x:c>
      <x:c r="H115" s="45" t="str">
        <x:v>power inside care and family loyalty</x:v>
      </x:c>
      <x:c r="I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J115" s="45" t="str">
        <x:v>fdf95450b69e9bc8a0201e6f29fffe11c4d259bfb3e5798096fca010ca84c3f1
20f1ef6fbf6b19bc2fd56e2b91c2f2347a4cb63c433fc84493349182ee15d0df</x:v>
      </x:c>
      <x:c r="K115" s="45" t="str">
        <x:v>owner_voice_inferred_from_planet_and_sign</x:v>
      </x:c>
      <x:c r="L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M115" s="45" t="str">
        <x:v>d6bfdad59241ab520718ca123cbeb834f44c6e4347a438dddc34410c502eb0e5
34f90018f678363d3673ce43884220539861e92b3ec5415e9b36e7e7534acaf7
6a70e8bd0e8123471cd85390093ca9edf40f033aace79ac4d8ed98433bb77ef2</x:v>
      </x:c>
      <x:c r="N115" s="45" t="str">
        <x:v>PENDING OWNER</x:v>
      </x:c>
      <x:c r="O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/>
      <x:c r="F116" s="45" t="str">
        <x:v>• people treating one person's authority as legitimate because that person receives recognition
• people giving more power to the person identified with the outcome</x:v>
      </x:c>
      <x:c r="G116" s="45" t="str">
        <x:v>• ownership of the public role becoming a source of control</x:v>
      </x:c>
      <x:c r="H116" s="45" t="str">
        <x:v>visible authority and ownership</x:v>
      </x:c>
      <x:c r="I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J116" s="45" t="str">
        <x:v>8ad2e3746b981472724799d6bdfa425e0f8d405b78b27ff07a1a0581ada24976
9adcd6ba13260b466db67a799b750d360f8a09ad42313c7df9a052c893263b27</x:v>
      </x:c>
      <x:c r="K116" s="45" t="str">
        <x:v>owner_voice_inferred_from_planet_and_sign</x:v>
      </x:c>
      <x:c r="L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M116" s="45" t="str">
        <x:v>d6bfdad59241ab520718ca123cbeb834f44c6e4347a438dddc34410c502eb0e5
34f90018f678363d3673ce43884220539861e92b3ec5415e9b36e7e7534acaf7
452ae918e2c73c87aaddb415748fd6f9b0d23667b3f4d029a353cec183cf80f6</x:v>
      </x:c>
      <x:c r="N116" s="45" t="str">
        <x:v>PENDING OWNER</x:v>
      </x:c>
      <x:c r="O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one required correction exposing who defines acceptable work</x:v>
      </x:c>
      <x:c r="F117" s="45" t="str">
        <x:v>• someone gaining leverage by deciding what counts as defective</x:v>
      </x:c>
      <x:c r="G117" s="45" t="str">
        <x:v>• someone controlling the outcome through the method everyone must use</x:v>
      </x:c>
      <x:c r="H117" s="45" t="str">
        <x:v>control of methods and correction</x:v>
      </x:c>
      <x:c r="I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J117" s="45" t="str">
        <x:v>c3bb4187f0af3a761a3c50a4d055f02e750db60b4bf5546d3d5fe658f378ee32
1af907bb8637e571e5c7d23856ad894851cf1090a3bc594c2ea2905d6eced2ed
11f49398eb8446f1e6eae222e74818ae7f4dd226457e28a06676dcc05947354c</x:v>
      </x:c>
      <x:c r="K117" s="45" t="str">
        <x:v>owner_voiced_exact_pair</x:v>
      </x:c>
      <x:c r="L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M117" s="45" t="str">
        <x:v>d6bfdad59241ab520718ca123cbeb834f44c6e4347a438dddc34410c502eb0e5
f8ffad517ffe6102610b065deb560255528c2ca1081bc3cdbfd677fb276a02bc
34f90018f678363d3673ce43884220539861e92b3ec5415e9b36e7e7534acaf7</x:v>
      </x:c>
      <x:c r="N117" s="45" t="str">
        <x:v>PENDING OWNER</x:v>
      </x:c>
      <x:c r="O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/>
      <x:c r="F118" s="45" t="str">
        <x:v>• compromise revealing which side has been yielding to preserve the agreement
• people changing who holds power by making reciprocal terms enforceable</x:v>
      </x:c>
      <x:c r="G118" s="45" t="str">
        <x:v>• someone using the language of fairness to conceal unequal control</x:v>
      </x:c>
      <x:c r="H118" s="45" t="str">
        <x:v>power hidden inside compromise</x:v>
      </x:c>
      <x:c r="I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J118" s="45" t="str">
        <x:v>059758551d4c21bc42094b33fea532380314c65ab0a6b1f2f912357ea49c9853
5a504ba7155cd45d03b0d4627458bb9d8198536da8024a5e248ccc99f96770fd</x:v>
      </x:c>
      <x:c r="K118" s="45" t="str">
        <x:v>owner_voice_inferred_from_planet_and_sign</x:v>
      </x:c>
      <x:c r="L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M118" s="45" t="str">
        <x:v>d6bfdad59241ab520718ca123cbeb834f44c6e4347a438dddc34410c502eb0e5
34f90018f678363d3673ce43884220539861e92b3ec5415e9b36e7e7534acaf7
d4a947529855c45bb9a43ab1027a95454f8c1a9e7afbdae49d140914122c000e</x:v>
      </x:c>
      <x:c r="N118" s="45" t="str">
        <x:v>PENDING OWNER</x:v>
      </x:c>
      <x:c r="O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/>
      <x:c r="F119" s="45" t="str">
        <x:v>• people seeing who has power when trust and survival depend on the same decision</x:v>
      </x:c>
      <x:c r="G119" s="45" t="str">
        <x:v>• someone gaining more private leverage because the consequence cannot be reversed
• someone keeping control because others cannot safely disclose what they know</x:v>
      </x:c>
      <x:c r="H119" s="45" t="str">
        <x:v>privacy and leverage carrying irreversible stakes</x:v>
      </x:c>
      <x:c r="I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J119" s="45" t="str">
        <x:v>e2b37463fd16dd8ca5da635b685980e764d4ccaaa38a59591537cb1804b78652
72b6e0bd25f8dc3a7806170a2ebf0beeb7d6a7446e654b938ad6514a6e7e2db4
b3f845992e2a982a389e5d0292dc27dbc0635a259e98d115d8ae7540a4badaf0</x:v>
      </x:c>
      <x:c r="K119" s="45" t="str">
        <x:v>owner_voiced_exact_pair</x:v>
      </x:c>
      <x:c r="L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M119" s="45" t="str">
        <x:v>d6bfdad59241ab520718ca123cbeb834f44c6e4347a438dddc34410c502eb0e5
34f90018f678363d3673ce43884220539861e92b3ec5415e9b36e7e7534acaf7
9faea77b36867dc3f3adafa7344436577a3b353caab8177f6cf222f14aa102bc</x:v>
      </x:c>
      <x:c r="N119" s="45" t="str">
        <x:v>PENDING OWNER</x:v>
      </x:c>
      <x:c r="O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/>
      <x:c r="F120" s="45" t="str">
        <x:v>• someone gaining authority by defining the larger truth
• a belief extending power beyond its original boundary</x:v>
      </x:c>
      <x:c r="G120" s="45" t="str">
        <x:v>• an institution controlling who gets the wider reach</x:v>
      </x:c>
      <x:c r="H120" s="45" t="str">
        <x:v>conviction defining truth and reach</x:v>
      </x:c>
      <x:c r="I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J120" s="45" t="str">
        <x:v>70e6b984495ffcfa380529cc12c41759ad86cf1fd12b9492b2782aa9a06d9675
1ca242e50bf0e6785b30a34640ffca4cca814829c2ee54ed18b28db52ebf0e9a</x:v>
      </x:c>
      <x:c r="K120" s="45" t="str">
        <x:v>owner_voice_inferred_from_planet_and_sign</x:v>
      </x:c>
      <x:c r="L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M120" s="45" t="str">
        <x:v>d6bfdad59241ab520718ca123cbeb834f44c6e4347a438dddc34410c502eb0e5
34f90018f678363d3673ce43884220539861e92b3ec5415e9b36e7e7534acaf7
6b37221546da9e3e194352a0ff4109a95a1621f15b05aa6356a9c1c907eaba7a</x:v>
      </x:c>
      <x:c r="N120" s="45" t="str">
        <x:v>PENDING OWNER</x:v>
      </x:c>
      <x:c r="O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/>
      <x:c r="F121" s="45" t="str">
        <x:v>• people seeing institutional power in who gets to assign lasting duty</x:v>
      </x:c>
      <x:c r="G121" s="45" t="str">
        <x:v>• someone securing control through a structure that outlives the immediate dispute
• the person who enforces the consequence gaining more authority</x:v>
      </x:c>
      <x:c r="H121" s="45" t="str">
        <x:v>institutional control and lasting consequence</x:v>
      </x:c>
      <x:c r="I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J121" s="45" t="str">
        <x:v>67c9f93bc880c7e2e83c58a20d2d018c6c9b23fcd2047096ac1fd16aebb893f4
561ab8da2a85c422ac3be616352c3b5b5b514c39865886c11c6cf6fc94b141a3</x:v>
      </x:c>
      <x:c r="K121" s="45" t="str">
        <x:v>owner_voice_inferred_from_planet_and_sign</x:v>
      </x:c>
      <x:c r="L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M121" s="45" t="str">
        <x:v>d6bfdad59241ab520718ca123cbeb834f44c6e4347a438dddc34410c502eb0e5
34f90018f678363d3673ce43884220539861e92b3ec5415e9b36e7e7534acaf7
394a299be23d55eef871ed0f0efe85c4b37a860b927bbfbd92890802fbf77b2d</x:v>
      </x:c>
      <x:c r="N121" s="45" t="str">
        <x:v>PENDING OWNER</x:v>
      </x:c>
      <x:c r="O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a group pressing the issue until everyone can see who benefits from the current arrangement</x:v>
      </x:c>
      <x:c r="F122" s="45" t="str">
        <x:v>• a group rewriting its rules and redistributing power across the system</x:v>
      </x:c>
      <x:c r="G122" s="45" t="str">
        <x:v>• people changing who controls the system once independence becomes possible</x:v>
      </x:c>
      <x:c r="H122" s="45" t="str">
        <x:v>power shifting through groups and systems</x:v>
      </x:c>
      <x:c r="I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J122" s="45" t="str">
        <x:v>4119ee519613e573061d2c66eb0349d8cd67390a01c0f9937ca193956a21b413
f65d42ab4532aa04b93bc1f5daf9d8f45f678de1d2f3096212e3c8eb3a3e7f30</x:v>
      </x:c>
      <x:c r="K122" s="45" t="str">
        <x:v>owner_voice_inferred_from_planet_and_sign</x:v>
      </x:c>
      <x:c r="L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M122" s="45" t="str">
        <x:v>d6bfdad59241ab520718ca123cbeb834f44c6e4347a438dddc34410c502eb0e5
34f90018f678363d3673ce43884220539861e92b3ec5415e9b36e7e7534acaf7
915195d361c9a5bb87614f4d694f613dbddfff52c82ab70be9f380e56a9db82e</x:v>
      </x:c>
      <x:c r="N122" s="45" t="str">
        <x:v>PENDING OWNER</x:v>
      </x:c>
      <x:c r="O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/>
      <x:c r="F123" s="45" t="str">
        <x:v>• people enforcing an ideal while each person denies owning it
• someone gaining leverage because no one has named the boundary or responsibility</x:v>
      </x:c>
      <x:c r="G123" s="45" t="str">
        <x:v>• people feeling controlled without being able to name who is doing it</x:v>
      </x:c>
      <x:c r="H123" s="45" t="str">
        <x:v>diffuse control inside collective feeling</x:v>
      </x:c>
      <x:c r="I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J123" s="45" t="str">
        <x:v>53af71952c53f93907409379e17b80db93f3a6f82c6f23e88fb8a9f260d5006a
c37156cad7ff9a237bf0785b39b83107bd40d8f64297ac16e61bcefa3fab773d</x:v>
      </x:c>
      <x:c r="K123" s="45" t="str">
        <x:v>owner_voice_inferred_from_planet_and_sign</x:v>
      </x:c>
      <x:c r="L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M123" s="45" t="str">
        <x:v>d6bfdad59241ab520718ca123cbeb834f44c6e4347a438dddc34410c502eb0e5
34f90018f678363d3673ce43884220539861e92b3ec5415e9b36e7e7534acaf7
5a739c35987c5f57d401893bff3325eb04d28ee4a05ff9f2db1abe4b9e2477ca</x:v>
      </x:c>
      <x:c r="N123" s="45" t="str">
        <x:v>PENDING OWNER</x:v>
      </x:c>
      <x:c r="O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hangs back on the first move because going first has gone badly before</x:v>
      </x:c>
      <x:c r="E124" s="45" t="str"/>
      <x:c r="F124" s="45" t="str">
        <x:v>• hesitating to volunteer, apply, speak first, or take the lead after being punished for it before</x:v>
      </x:c>
      <x:c r="G124" s="45" t="str">
        <x:v>• reacting strongly when independence is treated as selfishness
• wanting to act but checking for permission first because taking initiative used to come with consequences</x:v>
      </x:c>
      <x:c r="H124" s="45" t="str">
        <x:v>sensitivity around action and independence</x:v>
      </x:c>
      <x:c r="I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J124" s="45" t="str">
        <x:v>9452114e243543efef2d1054d379d575d4478b4adaf7fee23b61c0703ab2b1e5
b2cabb3951c0a2b65c79395a2f0e42f03e2f17d6fc7126ada780b5ccb20569cc</x:v>
      </x:c>
      <x:c r="K124" s="45" t="str">
        <x:v>doctrine_meaning_owner_register_inferred</x:v>
      </x:c>
      <x:c r="L124" s="45" t="str">
        <x:v>apps/web/src/content/fallbackArchitectureV3/source-rows/fallback-source-rows-v3.json#fallback-hook/placement-sign-lived/jupiter/aries</x:v>
      </x:c>
      <x:c r="M124" s="45" t="str">
        <x:v>72972ccce314fbc5e054e6452354fa0d0420430ff8a9837ea8023d0afa10a3a8</x:v>
      </x:c>
      <x:c r="N124" s="45" t="str">
        <x:v>PENDING OWNER</x:v>
      </x:c>
      <x:c r="O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/>
      <x:c r="F125" s="45" t="str">
        <x:v>• worth becoming sensitive where material safety has been unreliable
• an old defense returning when resources determine who gets to stay secure</x:v>
      </x:c>
      <x:c r="G125" s="45" t="str">
        <x:v>• difficulty trusting comfort that could still be taken away</x:v>
      </x:c>
      <x:c r="H125" s="45" t="str">
        <x:v>pain tied to worth and material security</x:v>
      </x:c>
      <x:c r="I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J125" s="45" t="str">
        <x:v>886ade5ac1be70e949b9b143fee510144367948b379fc2d666514f5c47eebc20
dba3adff229b8043a48f7604a778f8fc29393b5dc7910bb21fe50f4cebc684d8</x:v>
      </x:c>
      <x:c r="K125" s="45" t="str">
        <x:v>doctrine_meaning_owner_register_inferred</x:v>
      </x:c>
      <x:c r="L125" s="45" t="str">
        <x:v>apps/web/src/content/fallbackArchitectureV3/source-rows/fallback-source-rows-v3.json#fallback-hook/placement-sign-lived/mars/taurus</x:v>
      </x:c>
      <x:c r="M125" s="45" t="str">
        <x:v>83329b96ce1e5300b28c1769022d60047da0e704e55f095c0592ce0339a62916</x:v>
      </x:c>
      <x:c r="N125" s="45" t="str">
        <x:v>PENDING OWNER</x:v>
      </x:c>
      <x:c r="O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/>
      <x:c r="F126" s="45" t="str">
        <x:v>• careful wording shaped by the fear of being misunderstood again
• a question carrying the memory of not being believed
• someone reacting after every official explanation leaves out what they lived through</x:v>
      </x:c>
      <x:c r="G126" s="45" t="str"/>
      <x:c r="H126" s="45" t="str">
        <x:v>sensitivity around language and being understood</x:v>
      </x:c>
      <x:c r="I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J126" s="45" t="str">
        <x:v>3ba7919f6a2d6f38ef96dfcbf8a6f0a118ab8d88d7571008d3002078456f716d
78edaff067639521b44181d003467ca5cccaa5b8d381f08a95e8bbca9011e4c1</x:v>
      </x:c>
      <x:c r="K126" s="45" t="str">
        <x:v>doctrine_meaning_owner_register_inferred</x:v>
      </x:c>
      <x:c r="L126" s="45" t="str">
        <x:v>apps/web/src/content/fallbackArchitectureV3/source-rows/fallback-source-rows-v3.json#fallback-hook/placement-sign-lived/jupiter/gemini</x:v>
      </x:c>
      <x:c r="M126" s="45" t="str">
        <x:v>e5a5c3ddd4f70863638ddb523cb1344dbdc74cf43900b2a6a4e9c6112e995a73</x:v>
      </x:c>
      <x:c r="N126" s="45" t="str">
        <x:v>PENDING OWNER</x:v>
      </x:c>
      <x:c r="O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someone protecting the person whose belonging was once treated as conditional</x:v>
      </x:c>
      <x:c r="F127" s="45" t="str">
        <x:v>• family memory sharpening a present need for safety
• old pain returning when private loyalty is asked to prove itself</x:v>
      </x:c>
      <x:c r="G127" s="45" t="str"/>
      <x:c r="H127" s="45" t="str">
        <x:v>belonging pain carried through family memory</x:v>
      </x:c>
      <x:c r="I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J127" s="45" t="str">
        <x:v>10f31581a59e13ccaeabf3c4246ff3991128a8e76e9bfa950dfde8c80a1bf108
a3edc1497398fa1623f21973a0ebf6e9e9021fdf2f170f3ffa6789aaf6ed0e49</x:v>
      </x:c>
      <x:c r="K127" s="45" t="str">
        <x:v>doctrine_meaning_owner_register_inferred</x:v>
      </x:c>
      <x:c r="L127" s="45" t="str">
        <x:v>apps/web/src/content/fallbackArchitectureV3/source-rows/fallback-source-rows-v3.json#fallback-hook/placement-sign-lived/mars/cancer</x:v>
      </x:c>
      <x:c r="M127" s="45" t="str">
        <x:v>6a70e8bd0e8123471cd85390093ca9edf40f033aace79ac4d8ed98433bb77ef2</x:v>
      </x:c>
      <x:c r="N127" s="45" t="str">
        <x:v>PENDING OWNER</x:v>
      </x:c>
      <x:c r="O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/>
      <x:c r="F128" s="45" t="str">
        <x:v>• visible pride covering uncertainty about whether appreciation will last
• someone reacting strongly when the person doing the work is not named</x:v>
      </x:c>
      <x:c r="G128" s="45" t="str">
        <x:v>• someone receiving recognition and still expecting their contribution to be dismissed</x:v>
      </x:c>
      <x:c r="H128" s="45" t="str">
        <x:v>visible hurt around recognition</x:v>
      </x:c>
      <x:c r="I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J128" s="45" t="str">
        <x:v>f400f333a592c4b9fa3babaf903f198028df36ed8521f100214f8dfdee1056d7
009b737f732c579020195c6b992dac19f826715af6227895d676973202a80207</x:v>
      </x:c>
      <x:c r="K128" s="45" t="str">
        <x:v>doctrine_meaning_owner_register_inferred</x:v>
      </x:c>
      <x:c r="L128" s="45" t="str">
        <x:v>apps/web/src/content/fallbackArchitectureV3/source-rows/fallback-source-rows-v3.json#fallback-hook/placement-sign-lived/mars/leo</x:v>
      </x:c>
      <x:c r="M128" s="45" t="str">
        <x:v>452ae918e2c73c87aaddb415748fd6f9b0d23667b3f4d029a353cec183cf80f6</x:v>
      </x:c>
      <x:c r="N128" s="45" t="str">
        <x:v>PENDING OWNER</x:v>
      </x:c>
      <x:c r="O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a small correction reopening the fear of never being useful enough</x:v>
      </x:c>
      <x:c r="F129" s="45" t="str"/>
      <x:c r="G129" s="45" t="str">
        <x:v>• competence becoming a defense against being judged as a burden
• someone focusing on the detail others dismiss because it once carried a real cost</x:v>
      </x:c>
      <x:c r="H129" s="45" t="str">
        <x:v>sensitivity around usefulness and correction</x:v>
      </x:c>
      <x:c r="I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J129" s="45" t="str">
        <x:v>acd1b6bc3000385facef278464b3c82e242f54e0a6fbf57f2971817a94c8468f
e24b7e1d96a7ba688793694b4d58a2383c697e652d2e0edc984be800e00b32be</x:v>
      </x:c>
      <x:c r="K129" s="45" t="str">
        <x:v>doctrine_meaning_owner_register_inferred</x:v>
      </x:c>
      <x:c r="L129" s="45" t="str">
        <x:v>apps/web/src/content/fallbackArchitectureV3/source-rows/fallback-source-rows-v3.json#fallback-hook/placement-sign-lived/mars/virgo</x:v>
      </x:c>
      <x:c r="M129" s="45" t="str">
        <x:v>6823133e48389c4c6eea0cc5a3b9286b374682ec835b8b8209569559f80f1512</x:v>
      </x:c>
      <x:c r="N129" s="45" t="str">
        <x:v>PENDING OWNER</x:v>
      </x:c>
      <x:c r="O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/>
      <x:c r="F130" s="45" t="str">
        <x:v>• someone feeling an older hurt each time the agreement asks them to adjust again
• balance becoming fragile when one side's need is treated as disruption</x:v>
      </x:c>
      <x:c r="G130" s="45" t="str">
        <x:v>• an unfair term touching an older habit of preserving peace at personal cost</x:v>
      </x:c>
      <x:c r="H130" s="45" t="str">
        <x:v>pain inside fairness and agreement</x:v>
      </x:c>
      <x:c r="I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J130" s="45" t="str">
        <x:v>895e4bcaf9fcb47fcb0b56c90fc2eccfb8537a1d0728812ef5b693604e4880b2
95c29facac24c9ec132ba8092cb83bf1a2b20941e1c37193c39a208f1eaedce7</x:v>
      </x:c>
      <x:c r="K130" s="45" t="str">
        <x:v>doctrine_meaning_owner_register_inferred</x:v>
      </x:c>
      <x:c r="L130" s="45" t="str">
        <x:v>apps/web/src/content/fallbackArchitectureV3/source-rows/fallback-source-rows-v3.json#fallback-hook/placement-sign-lived/jupiter/libra</x:v>
      </x:c>
      <x:c r="M130" s="45" t="str">
        <x:v>d4a947529855c45bb9a43ab1027a95454f8c1a9e7afbdae49d140914122c000e</x:v>
      </x:c>
      <x:c r="N130" s="45" t="str">
        <x:v>PENDING OWNER</x:v>
      </x:c>
      <x:c r="O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/>
      <x:c r="F131" s="45" t="str">
        <x:v>• old pain shaping how much leverage anyone is allowed to hold</x:v>
      </x:c>
      <x:c r="G131" s="45" t="str">
        <x:v>• trust activating the memory of a disclosure that carried consequences
• someone guarding their privacy because disclosure cannot be made harmless afterward</x:v>
      </x:c>
      <x:c r="H131" s="45" t="str">
        <x:v>old pain, privacy, and irreversible experience</x:v>
      </x:c>
      <x:c r="I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J131" s="45" t="str">
        <x:v>25e28e9fd4bed6227f283498363a9addb5f0b9511773b581e8006116359550e6
f82bbd6e0681e6c94ba555224695abe258d9faa2ffb78329d2f0750fbbf6cbb5</x:v>
      </x:c>
      <x:c r="K131" s="45" t="str">
        <x:v>doctrine_meaning_owner_register_inferred</x:v>
      </x:c>
      <x:c r="L131" s="45" t="str">
        <x:v>apps/web/src/content/fallbackArchitectureV3/source-rows/fallback-source-rows-v3.json#fallback-hook/placement-sign-lived/moon/scorpio</x:v>
      </x:c>
      <x:c r="M131" s="45" t="str">
        <x:v>dee5b5d87e95d946b9e42fa8a7dd3ab1a19c7becc5415333794f07ee74f8e6e2</x:v>
      </x:c>
      <x:c r="N131" s="45" t="str">
        <x:v>PENDING OWNER</x:v>
      </x:c>
      <x:c r="O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/>
      <x:c r="F132" s="45" t="str">
        <x:v>• someone reacting when one story is treated as the only truth</x:v>
      </x:c>
      <x:c r="G132" s="45" t="str">
        <x:v>• a larger promise touching the fear that hope will be punished again
• someone holding back a different future because hope once brought consequences</x:v>
      </x:c>
      <x:c r="H132" s="45" t="str">
        <x:v>sensitivity around belief and meaning</x:v>
      </x:c>
      <x:c r="I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J132" s="45" t="str">
        <x:v>91c7fb716f1539c253df4ab0f5a4ee656e7b5a4b6baa138f0010f7173aa64f2c
96edddc9530f9f16866239920c92e516223b6d6ba683b90afef8667d6709addb</x:v>
      </x:c>
      <x:c r="K132" s="45" t="str">
        <x:v>doctrine_meaning_owner_register_inferred</x:v>
      </x:c>
      <x:c r="L132" s="45" t="str">
        <x:v>apps/web/src/content/fallbackArchitectureV3/source-rows/fallback-source-rows-v3.json#fallback-hook/placement-sign-lived/moon/sagittarius</x:v>
      </x:c>
      <x:c r="M132" s="45" t="str">
        <x:v>6b37221546da9e3e194352a0ff4109a95a1621f15b05aa6356a9c1c907eaba7a</x:v>
      </x:c>
      <x:c r="N132" s="45" t="str">
        <x:v>PENDING OWNER</x:v>
      </x:c>
      <x:c r="O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/>
      <x:c r="F133" s="45" t="str">
        <x:v>• someone hiding vulnerability whenever duty has to be performed</x:v>
      </x:c>
      <x:c r="G133" s="45" t="str">
        <x:v>• competence used to hide the cost of carrying too much responsibility
• an old hurt returning when need is treated as failure</x:v>
      </x:c>
      <x:c r="H133" s="45" t="str">
        <x:v>pain managed through duty and competence</x:v>
      </x:c>
      <x:c r="I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J133" s="45" t="str">
        <x:v>f15c68d6266ed25e740b7b2e70e1181cec598927d651c833a7f3ba36d06e1a6d
e9a1fde6aaf473bf5e407f5ef9ade3769bcea4d9ebdb56134d53195f50a91b68</x:v>
      </x:c>
      <x:c r="K133" s="45" t="str">
        <x:v>doctrine_meaning_owner_register_inferred</x:v>
      </x:c>
      <x:c r="L133" s="45" t="str">
        <x:v>apps/web/src/content/fallbackArchitectureV3/source-rows/fallback-source-rows-v3.json#fallback-hook/placement-sign-lived/jupiter/capricorn</x:v>
      </x:c>
      <x:c r="M133" s="45" t="str">
        <x:v>394a299be23d55eef871ed0f0efe85c4b37a860b927bbfbd92890802fbf77b2d</x:v>
      </x:c>
      <x:c r="N133" s="45" t="str">
        <x:v>PENDING OWNER</x:v>
      </x:c>
      <x:c r="O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/>
      <x:c r="F134" s="45" t="str">
        <x:v>• someone testing whether the group actually tolerates their difference</x:v>
      </x:c>
      <x:c r="G134" s="45" t="str">
        <x:v>• someone remembering an earlier exclusion when a shared rule erases their need
• someone leaving the group first because exclusion feels easier to control when it is chosen</x:v>
      </x:c>
      <x:c r="H134" s="45" t="str">
        <x:v>sensitivity around exclusion and group belonging</x:v>
      </x:c>
      <x:c r="I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J134" s="45" t="str">
        <x:v>46b6aa5df58cdf932a787d7ab5192354bfe0128d9287e755b4cad0ab72c33d1c
e90ad5413bd8cfc6a1adf1ad804faa1d46479f77ed63fc1959307297736d0325</x:v>
      </x:c>
      <x:c r="K134" s="45" t="str">
        <x:v>doctrine_meaning_owner_register_inferred</x:v>
      </x:c>
      <x:c r="L134" s="45" t="str">
        <x:v>apps/web/src/content/fallbackArchitectureV3/source-rows/fallback-source-rows-v3.json#fallback-hook/placement-sign-lived/moon/aquarius</x:v>
      </x:c>
      <x:c r="M134" s="45" t="str">
        <x:v>915195d361c9a5bb87614f4d694f613dbddfff52c82ab70be9f380e56a9db82e</x:v>
      </x:c>
      <x:c r="N134" s="45" t="str">
        <x:v>PENDING OWNER</x:v>
      </x:c>
      <x:c r="O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/>
      <x:c r="F135" s="45" t="str">
        <x:v>• someone feeling another person's pain and reopening their own
• someone absorbing more pain because no one has agreed where care ends</x:v>
      </x:c>
      <x:c r="G135" s="45" t="str">
        <x:v>• people giving an old loss shared meaning because they still long for what was lost</x:v>
      </x:c>
      <x:c r="H135" s="45" t="str">
        <x:v>pain diffused through empathy and longing</x:v>
      </x:c>
      <x:c r="I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J135" s="45" t="str">
        <x:v>3a48920d2af12e327e680b314e976b4dc914715b87d7ac3d073dd97933023802
8978b0b7d8ad7dd7076fc2927c2ad508edc7887e3668de982bd0207149dfa945</x:v>
      </x:c>
      <x:c r="K135" s="45" t="str">
        <x:v>doctrine_meaning_owner_register_inferred</x:v>
      </x:c>
      <x:c r="L135" s="45" t="str">
        <x:v>apps/web/src/content/fallbackArchitectureV3/source-rows/fallback-source-rows-v3.json#fallback-hook/placement-sign-lived/mars/pisces</x:v>
      </x:c>
      <x:c r="M135" s="45" t="str">
        <x:v>5a739c35987c5f57d401893bff3325eb04d28ee4a05ff9f2db1abe4b9e2477ca</x:v>
      </x:c>
      <x:c r="N135" s="45" t="str">
        <x:v>PENDING OWNER</x:v>
      </x:c>
      <x:c r="O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/>
      <x:c r="F136" s="45" t="str">
        <x:v>• someone claiming the right to act even when others call the move premature</x:v>
      </x:c>
      <x:c r="G136" s="45" t="str">
        <x:v>• a refusal stated before anyone grants the right to object
• someone starting a confrontation just to prove that no one can tell them what to do</x:v>
      </x:c>
      <x:c r="H136" s="45" t="str">
        <x:v>direct refusal and autonomous action</x:v>
      </x:c>
      <x:c r="I136" s="45" t="str">
        <x:v>apps/web/src/content/fallbackArchitectureV3/source-rows/fallback-source-rows-v3.json#fallback-hook/sky-placement-hook/lilith/aries</x:v>
      </x:c>
      <x:c r="J136" s="45" t="str">
        <x:v>60f3943efd141a5fc1b4c2b73952ff8780970099c425d27ed59d7b4f1799fe28</x:v>
      </x:c>
      <x:c r="K136" s="45" t="str">
        <x:v>doctrine_meaning_owner_register_inferred</x:v>
      </x:c>
      <x:c r="L136" s="45" t="str">
        <x:v>apps/web/src/content/fallbackArchitectureV3/source-rows/fallback-source-rows-v3.json#fallback-hook/placement-sign-lived/jupiter/aries</x:v>
      </x:c>
      <x:c r="M136" s="45" t="str">
        <x:v>72972ccce314fbc5e054e6452354fa0d0420430ff8a9837ea8023d0afa10a3a8</x:v>
      </x:c>
      <x:c r="N136" s="45" t="str">
        <x:v>PENDING OWNER</x:v>
      </x:c>
      <x:c r="O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/>
      <x:c r="F137" s="45" t="str">
        <x:v>• a boundary forming around the body or resource others expect to use</x:v>
      </x:c>
      <x:c r="G137" s="45" t="str">
        <x:v>• someone refusing the security offered because it requires surrender
• someone judging their freedom by what they can keep without apology</x:v>
      </x:c>
      <x:c r="H137" s="45" t="str">
        <x:v>bodily autonomy and protected resources</x:v>
      </x:c>
      <x:c r="I137" s="45" t="str">
        <x:v>apps/web/src/content/fallbackArchitectureV3/source-rows/fallback-source-rows-v3.json#fallback-hook/sky-placement-hook/lilith/taurus</x:v>
      </x:c>
      <x:c r="J137" s="45" t="str">
        <x:v>30b02d3985023529701ee6367165fc038f6729a2b4587ac8e6dd595d94353c48</x:v>
      </x:c>
      <x:c r="K137" s="45" t="str">
        <x:v>doctrine_meaning_owner_register_inferred</x:v>
      </x:c>
      <x:c r="L137" s="45" t="str">
        <x:v>apps/web/src/content/fallbackArchitectureV3/source-rows/fallback-source-rows-v3.json#fallback-hook/placement-sign-lived/mars/taurus</x:v>
      </x:c>
      <x:c r="M137" s="45" t="str">
        <x:v>83329b96ce1e5300b28c1769022d60047da0e704e55f095c0592ce0339a62916</x:v>
      </x:c>
      <x:c r="N137" s="45" t="str">
        <x:v>PENDING OWNER</x:v>
      </x:c>
      <x:c r="O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The contradiction gets named once the official explanation no longer matches what is happening.</x:v>
      </x:c>
      <x:c r="E138" s="45" t="str"/>
      <x:c r="F138" s="45" t="str">
        <x:v>• a contradiction spoken after the approved explanation no longer matches the facts
• several versions offered after an authority demands one official account</x:v>
      </x:c>
      <x:c r="G138" s="45" t="str">
        <x:v>• someone changing the story once the last version starts carrying consequences</x:v>
      </x:c>
      <x:c r="H138" s="45" t="str">
        <x:v>refusal through contradiction and alternate versions</x:v>
      </x:c>
      <x:c r="I138" s="45" t="str">
        <x:v>apps/web/src/content/fallbackArchitectureV3/source-rows/fallback-source-rows-v3.json#fallback-hook/sky-placement-hook/lilith/gemini</x:v>
      </x:c>
      <x:c r="J138" s="45" t="str">
        <x:v>5092d02d000e5a5fe5efcc5932adef0127e0778ed515dc5d66e718710bc0060a</x:v>
      </x:c>
      <x:c r="K138" s="45" t="str">
        <x:v>doctrine_meaning_owner_register_inferred</x:v>
      </x:c>
      <x:c r="L138" s="45" t="str">
        <x:v>apps/web/src/content/fallbackArchitectureV3/source-rows/fallback-source-rows-v3.json#fallback-hook/placement-sign-lived/jupiter/gemini</x:v>
      </x:c>
      <x:c r="M138" s="45" t="str">
        <x:v>e5a5c3ddd4f70863638ddb523cb1344dbdc74cf43900b2a6a4e9c6112e995a73</x:v>
      </x:c>
      <x:c r="N138" s="45" t="str">
        <x:v>PENDING OWNER</x:v>
      </x:c>
      <x:c r="O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someone protecting private belonging from demands for emotional access</x:v>
      </x:c>
      <x:c r="F139" s="45" t="str"/>
      <x:c r="G139" s="45" t="str">
        <x:v>• someone withholding care from a role that expects feeling on command
• someone letting an old family hurt color every present request for care</x:v>
      </x:c>
      <x:c r="H139" s="45" t="str">
        <x:v>private autonomy and nonperformed care</x:v>
      </x:c>
      <x:c r="I139" s="45" t="str">
        <x:v>apps/web/src/content/fallbackArchitectureV3/source-rows/fallback-source-rows-v3.json#fallback-hook/sky-placement-hook/lilith/cancer</x:v>
      </x:c>
      <x:c r="J139" s="45" t="str">
        <x:v>23b5736f8e64d3cd5a242b898f704b764d425528008b8bec23ac9b27c539be15</x:v>
      </x:c>
      <x:c r="K139" s="45" t="str">
        <x:v>doctrine_meaning_owner_register_inferred</x:v>
      </x:c>
      <x:c r="L139" s="45" t="str">
        <x:v>apps/web/src/content/fallbackArchitectureV3/source-rows/fallback-source-rows-v3.json#fallback-hook/placement-sign-lived/mars/cancer</x:v>
      </x:c>
      <x:c r="M139" s="45" t="str">
        <x:v>6a70e8bd0e8123471cd85390093ca9edf40f033aace79ac4d8ed98433bb77ef2</x:v>
      </x:c>
      <x:c r="N139" s="45" t="str">
        <x:v>PENDING OWNER</x:v>
      </x:c>
      <x:c r="O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/>
      <x:c r="F140" s="45" t="str"/>
      <x:c r="G140" s="45" t="str">
        <x:v>• someone claiming visibility without making the contribution more acceptable first
• someone rejecting recognition that depends on shrinking the difficult part
• someone making the whole conflict about them because shame is harder to name directly</x:v>
      </x:c>
      <x:c r="H140" s="45" t="str">
        <x:v>visible refusal of conditional recognition</x:v>
      </x:c>
      <x:c r="I140" s="45" t="str">
        <x:v>apps/web/src/content/fallbackArchitectureV3/source-rows/fallback-source-rows-v3.json#fallback-hook/sky-placement-hook/lilith/leo</x:v>
      </x:c>
      <x:c r="J140" s="45" t="str">
        <x:v>0d1f23a712f75147fe49e65d208f4884644cc1a9e2f502db51a026da113ffffa</x:v>
      </x:c>
      <x:c r="K140" s="45" t="str">
        <x:v>doctrine_meaning_owner_register_inferred</x:v>
      </x:c>
      <x:c r="L140" s="45" t="str">
        <x:v>apps/web/src/content/fallbackArchitectureV3/source-rows/fallback-source-rows-v3.json#fallback-hook/placement-sign-lived/mars/leo</x:v>
      </x:c>
      <x:c r="M140" s="45" t="str">
        <x:v>452ae918e2c73c87aaddb415748fd6f9b0d23667b3f4d029a353cec183cf80f6</x:v>
      </x:c>
      <x:c r="N140" s="45" t="str">
        <x:v>PENDING OWNER</x:v>
      </x:c>
      <x:c r="O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/>
      <x:c r="F141" s="45" t="str"/>
      <x:c r="G141" s="45" t="str">
        <x:v>• a standard refused because usefulness has become a condition of worth
• someone defending their difference against correction meant to make it manageable
• the excluded need exposing what the approved method cannot serve</x:v>
      </x:c>
      <x:c r="H141" s="45" t="str">
        <x:v>refusal of purity and usefulness standards</x:v>
      </x:c>
      <x:c r="I141" s="45" t="str">
        <x:v>apps/web/src/content/fallbackArchitectureV3/source-rows/fallback-source-rows-v3.json#fallback-hook/sky-placement-hook/lilith/virgo</x:v>
      </x:c>
      <x:c r="J141" s="45" t="str">
        <x:v>f651cca44111ac904214bfdaedce8872a243c8d48656894c181ab1f200249dc6</x:v>
      </x:c>
      <x:c r="K141" s="45" t="str">
        <x:v>doctrine_meaning_owner_register_inferred</x:v>
      </x:c>
      <x:c r="L141" s="45" t="str">
        <x:v>apps/web/src/content/fallbackArchitectureV3/source-rows/fallback-source-rows-v3.json#fallback-hook/placement-sign-lived/mars/virgo</x:v>
      </x:c>
      <x:c r="M141" s="45" t="str">
        <x:v>6823133e48389c4c6eea0cc5a3b9286b374682ec835b8b8209569559f80f1512</x:v>
      </x:c>
      <x:c r="N141" s="45" t="str">
        <x:v>PENDING OWNER</x:v>
      </x:c>
      <x:c r="O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</x:v>
      </x:c>
      <x:c r="F142" s="45" t="str">
        <x:v>• someone demanding terms that do not depend on one side yielding</x:v>
      </x:c>
      <x:c r="G142" s="45" t="str">
        <x:v>• someone naming the cost that polite negotiation kept hidden</x:v>
      </x:c>
      <x:c r="H142" s="45" t="str">
        <x:v>autonomy exposing unfair agreement</x:v>
      </x:c>
      <x:c r="I142" s="45" t="str">
        <x:v>apps/web/src/content/fallbackArchitectureV3/source-rows/fallback-source-rows-v3.json#fallback-hook/sky-placement-hook/lilith/libra</x:v>
      </x:c>
      <x:c r="J142" s="45" t="str">
        <x:v>25d84057e92e0d10c8e3d53a73964fc31fe0041aec5b8500a65d6ba1f05ca2d7</x:v>
      </x:c>
      <x:c r="K142" s="45" t="str">
        <x:v>doctrine_meaning_owner_register_inferred</x:v>
      </x:c>
      <x:c r="L142" s="45" t="str">
        <x:v>apps/web/src/content/fallbackArchitectureV3/source-rows/fallback-source-rows-v3.json#fallback-hook/placement-sign-lived/jupiter/libra</x:v>
      </x:c>
      <x:c r="M142" s="45" t="str">
        <x:v>d4a947529855c45bb9a43ab1027a95454f8c1a9e7afbdae49d140914122c000e</x:v>
      </x:c>
      <x:c r="N142" s="45" t="str">
        <x:v>PENDING OWNER</x:v>
      </x:c>
      <x:c r="O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someone protecting desire from another person's claim to private access</x:v>
      </x:c>
      <x:c r="F143" s="45" t="str">
        <x:v>• someone ending the agreement after trust is used as leverage
• someone keeping private what they could not safely recover once given</x:v>
      </x:c>
      <x:c r="G143" s="45" t="str"/>
      <x:c r="H143" s="45" t="str">
        <x:v>protected desire, privacy, and power</x:v>
      </x:c>
      <x:c r="I143" s="45" t="str">
        <x:v>apps/web/src/content/fallbackArchitectureV3/source-rows/fallback-source-rows-v3.json#fallback-hook/sky-placement-hook/lilith/scorpio</x:v>
      </x:c>
      <x:c r="J143" s="45" t="str">
        <x:v>f11d95323ebec883f65ad583cfb50566860103e7dbca2c57b6822fc72a2b8167</x:v>
      </x:c>
      <x:c r="K143" s="45" t="str">
        <x:v>doctrine_meaning_owner_register_inferred</x:v>
      </x:c>
      <x:c r="L143" s="45" t="str">
        <x:v>apps/web/src/content/fallbackArchitectureV3/source-rows/fallback-source-rows-v3.json#fallback-hook/placement-sign-lived/moon/scorpio</x:v>
      </x:c>
      <x:c r="M143" s="45" t="str">
        <x:v>dee5b5d87e95d946b9e42fa8a7dd3ab1a19c7becc5415333794f07ee74f8e6e2</x:v>
      </x:c>
      <x:c r="N143" s="45" t="str">
        <x:v>PENDING OWNER</x:v>
      </x:c>
      <x:c r="O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/>
      <x:c r="F144" s="45" t="str">
        <x:v>• someone wanting more than the approved story allowed them to name</x:v>
      </x:c>
      <x:c r="G144" s="45" t="str">
        <x:v>• a rule rejected when belief is used to make freedom conditional
• someone refusing the approved story and exposing who was allowed to define the truth</x:v>
      </x:c>
      <x:c r="H144" s="45" t="str">
        <x:v>freedom refusing conditional belief</x:v>
      </x:c>
      <x:c r="I144" s="45" t="str">
        <x:v>apps/web/src/content/fallbackArchitectureV3/source-rows/fallback-source-rows-v3.json#fallback-hook/sky-placement-hook/lilith/sagittarius</x:v>
      </x:c>
      <x:c r="J144" s="45" t="str">
        <x:v>7c20900feca4cf403950a92fda1855e5be2db9221b6c0b0896d8e2599f55eb9d</x:v>
      </x:c>
      <x:c r="K144" s="45" t="str">
        <x:v>doctrine_meaning_owner_register_inferred</x:v>
      </x:c>
      <x:c r="L144" s="45" t="str">
        <x:v>apps/web/src/content/fallbackArchitectureV3/source-rows/fallback-source-rows-v3.json#fallback-hook/placement-sign-lived/moon/sagittarius</x:v>
      </x:c>
      <x:c r="M144" s="45" t="str">
        <x:v>6b37221546da9e3e194352a0ff4109a95a1621f15b05aa6356a9c1c907eaba7a</x:v>
      </x:c>
      <x:c r="N144" s="45" t="str">
        <x:v>PENDING OWNER</x:v>
      </x:c>
      <x:c r="O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/>
      <x:c r="F145" s="45" t="str"/>
      <x:c r="G145" s="45" t="str">
        <x:v>• someone confronting an authority that has used respectability as control
• a duty refused because compliance would erase the person carrying it
• someone accepting the consequence rather than obeying the demand</x:v>
      </x:c>
      <x:c r="H145" s="45" t="str">
        <x:v>autonomy against authority and respectability</x:v>
      </x:c>
      <x:c r="I145" s="45" t="str">
        <x:v>apps/web/src/content/fallbackArchitectureV3/source-rows/fallback-source-rows-v3.json#fallback-hook/sky-placement-hook/lilith/capricorn</x:v>
      </x:c>
      <x:c r="J145" s="45" t="str">
        <x:v>c569d3e79859b41d5975abc3a54f131013b664f424fb34b7db2d46e2e4eb3f23</x:v>
      </x:c>
      <x:c r="K145" s="45" t="str">
        <x:v>doctrine_meaning_owner_register_inferred</x:v>
      </x:c>
      <x:c r="L145" s="45" t="str">
        <x:v>apps/web/src/content/fallbackArchitectureV3/source-rows/fallback-source-rows-v3.json#fallback-hook/placement-sign-lived/jupiter/capricorn</x:v>
      </x:c>
      <x:c r="M145" s="45" t="str">
        <x:v>394a299be23d55eef871ed0f0efe85c4b37a860b927bbfbd92890802fbf77b2d</x:v>
      </x:c>
      <x:c r="N145" s="45" t="str">
        <x:v>PENDING OWNER</x:v>
      </x:c>
      <x:c r="O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/>
      <x:c r="F146" s="45" t="str">
        <x:v>• a group norm challenged for welcoming difference only in approved forms</x:v>
      </x:c>
      <x:c r="G146" s="45" t="str">
        <x:v>• someone challenging a universal rule and showing who it still excludes
• someone rebelling against the group rule even when the rebellion leaves them more isolated</x:v>
      </x:c>
      <x:c r="H146" s="45" t="str">
        <x:v>refusal inside conditional group belonging</x:v>
      </x:c>
      <x:c r="I146" s="45" t="str">
        <x:v>apps/web/src/content/fallbackArchitectureV3/source-rows/fallback-source-rows-v3.json#fallback-hook/sky-placement-hook/lilith/aquarius</x:v>
      </x:c>
      <x:c r="J146" s="45" t="str">
        <x:v>8b2278b5d06f8f109b87da66ab89d8c16520207aab9459c71ab45d8b44c6f1ba</x:v>
      </x:c>
      <x:c r="K146" s="45" t="str">
        <x:v>doctrine_meaning_owner_register_inferred</x:v>
      </x:c>
      <x:c r="L146" s="45" t="str">
        <x:v>apps/web/src/content/fallbackArchitectureV3/source-rows/fallback-source-rows-v3.json#fallback-hook/placement-sign-lived/moon/aquarius</x:v>
      </x:c>
      <x:c r="M146" s="45" t="str">
        <x:v>915195d361c9a5bb87614f4d694f613dbddfff52c82ab70be9f380e56a9db82e</x:v>
      </x:c>
      <x:c r="N146" s="45" t="str">
        <x:v>PENDING OWNER</x:v>
      </x:c>
      <x:c r="O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/>
      <x:c r="F147" s="46" t="str">
        <x:v>• someone holding a personal boundary while other people treat their ideals as shared</x:v>
      </x:c>
      <x:c r="G147" s="46" t="str">
        <x:v>• an emotional demand refused before empathy becomes absorption
• the excluded feeling named without turning it into a request for rescue</x:v>
      </x:c>
      <x:c r="H147" s="46" t="str">
        <x:v>autonomy against emotional absorption</x:v>
      </x:c>
      <x:c r="I147" s="46" t="str">
        <x:v>apps/web/src/content/fallbackArchitectureV3/source-rows/fallback-source-rows-v3.json#fallback-hook/sky-placement-hook/lilith/pisces</x:v>
      </x:c>
      <x:c r="J147" s="46" t="str">
        <x:v>2804160df9db69f9b14b6a20c6c11fbcc9985d1243ff62673ffd1fd97f948a07</x:v>
      </x:c>
      <x:c r="K147" s="46" t="str">
        <x:v>doctrine_meaning_owner_register_inferred</x:v>
      </x:c>
      <x:c r="L147" s="46" t="str">
        <x:v>apps/web/src/content/fallbackArchitectureV3/source-rows/fallback-source-rows-v3.json#fallback-hook/placement-sign-lived/mars/pisces</x:v>
      </x:c>
      <x:c r="M147" s="46" t="str">
        <x:v>5a739c35987c5f57d401893bff3325eb04d28ee4a05ff9f2db1abe4b9e2477ca</x:v>
      </x:c>
      <x:c r="N147" s="46" t="str">
        <x:v>PENDING OWNER</x:v>
      </x:c>
      <x:c r="O147" s="46" t="str"/>
    </x:row>
  </x:sheetData>
  <x:mergeCells>
    <x:mergeCell ref="A1:O1"/>
    <x:mergeCell ref="A2:O2"/>
  </x:mergeCells>
  <x:conditionalFormatting sqref="A4:O147">
    <x:cfRule type="containsText" dxfId="0" priority="1" operator="containsText" text="PENDING OWNER"/>
  </x:conditionalFormatting>
  <x:dataValidations count="1">
    <x:dataValidation type="list" sqref="N4:N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15532dbe2f44b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• people have to address the point both concerns share</x:v>
      </x:c>
      <x:c r="F4" s="44" t="str">
        <x:v>• one event brings both concerns into the same decision</x:v>
      </x:c>
      <x:c r="G4" s="44" t="str">
        <x:v>• what people do about one concern immediately changes the other</x:v>
      </x:c>
      <x:c r="H4" s="44" t="str">
        <x:v>apps/web/src/content/fallbackArchitectureV3/source-rows/fallback-source-rows-v3.json#fallback-vocab/aspect-feel/conjunction</x:v>
      </x:c>
      <x:c r="I4" s="44" t="str">
        <x:v>5782520905147db09233ae0c5a02afa6d27fc4aafbcc269f639be451f56a9cd6</x:v>
      </x:c>
      <x:c r="J4" s="44" t="str">
        <x:v>PENDING OWNER</x:v>
      </x:c>
      <x:c r="K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• people usually have to deal with both positions instead of removing one</x:v>
      </x:c>
      <x:c r="F5" s="45" t="str">
        <x:v>• people can see both positions at the same time</x:v>
      </x:c>
      <x:c r="G5" s="45" t="str">
        <x:v>• the two sides are more likely to state the disagreement openly</x:v>
      </x:c>
      <x:c r="H5" s="45" t="str">
        <x:v>apps/web/src/content/fallbackArchitectureV3/source-rows/fallback-source-rows-v3.json#fallback-vocab/aspect-feel/opposition</x:v>
      </x:c>
      <x:c r="I5" s="45" t="str">
        <x:v>0c985f34298dc283834fd1b91585e605b471ece33c4f833ec5e248dcb3dc7702</x:v>
      </x:c>
      <x:c r="J5" s="45" t="str">
        <x:v>PENDING OWNER</x:v>
      </x:c>
      <x:c r="K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• people have to change the arrangement because neither demand can continue as it was</x:v>
      </x:c>
      <x:c r="F6" s="45" t="str">
        <x:v>• one demand exposes what the other side cannot accommodate</x:v>
      </x:c>
      <x:c r="G6" s="45" t="str">
        <x:v>• each attempted answer brings the unresolved mismatch back into view</x:v>
      </x:c>
      <x:c r="H6" s="45" t="str">
        <x:v>apps/web/src/content/fallbackArchitectureV3/source-rows/fallback-source-rows-v3.json#fallback-vocab/aspect-feel/square</x:v>
      </x:c>
      <x:c r="I6" s="45" t="str">
        <x:v>abe32521ed5431d91f9fa96f4707f5454cf038ca1a884d42e95480e8cc446cd6</x:v>
      </x:c>
      <x:c r="J6" s="45" t="str">
        <x:v>PENDING OWNER</x:v>
      </x:c>
      <x:c r="K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• the opening becomes useful when people name the terms clearly</x:v>
      </x:c>
      <x:c r="F7" s="45" t="str">
        <x:v>• both sides can support the same direction without much resistance</x:v>
      </x:c>
      <x:c r="G7" s="45" t="str">
        <x:v>• people may let a weak assumption pass because the work feels easy</x:v>
      </x:c>
      <x:c r="H7" s="45" t="str">
        <x:v>apps/web/src/content/fallbackArchitectureV3/source-rows/fallback-source-rows-v3.json#fallback-vocab/aspect-feel/trine</x:v>
      </x:c>
      <x:c r="I7" s="45" t="str">
        <x:v>6324996e9487500061aad62d67693bd4156b7174106c97e77e06dd5aa78f73ad</x:v>
      </x:c>
      <x:c r="J7" s="45" t="str">
        <x:v>PENDING OWNER</x:v>
      </x:c>
      <x:c r="K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• someone has to make one concrete move that connects the two concerns</x:v>
      </x:c>
      <x:c r="F8" s="46" t="str">
        <x:v>• the two concerns give people a workable opening that was not there before</x:v>
      </x:c>
      <x:c r="G8" s="46" t="str">
        <x:v>• people can notice the opening and still leave it unused</x:v>
      </x:c>
      <x:c r="H8" s="46" t="str">
        <x:v>apps/web/src/content/fallbackArchitectureV3/source-rows/fallback-source-rows-v3.json#fallback-vocab/aspect-feel/sextile</x:v>
      </x:c>
      <x:c r="I8" s="46" t="str">
        <x:v>64ca1edb4c0aa3cee0dee90fe1a557dd3b4656b7281ec9b12d0c4724cc386fd8</x:v>
      </x:c>
      <x:c r="J8" s="46" t="str">
        <x:v>PENDING OWNER</x:v>
      </x:c>
      <x:c r="K8" s="46" t="str"/>
    </x:row>
  </x:sheetData>
  <x:mergeCells>
    <x:mergeCell ref="A1:K1"/>
    <x:mergeCell ref="A2:K2"/>
  </x:mergeCells>
  <x:conditionalFormatting sqref="A4:K8">
    <x:cfRule type="containsText" dxfId="1" priority="1" operator="containsText" text="PENDING OWNER"/>
  </x:conditionalFormatting>
  <x:dataValidations count="1">
    <x:dataValidation type="list" sqref="J4:J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ec9eafa3bd467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• both sides need a shared first step or a clear decision about who leads</x:v>
      </x:c>
      <x:c r="F4" s="44" t="str">
        <x:v>• two attempts to set direction become visible at once</x:v>
      </x:c>
      <x:c r="G4" s="44" t="str">
        <x:v>• both positions push to lead, so delay quickly becomes a contest over the first move</x:v>
      </x:c>
      <x:c r="H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4" t="str">
        <x:v>c8bb886bf5a7daf1cff047bb46e3b4c95c4ad46e3b7b5a0cb041d7fdeaf77349
c8bb886bf5a7daf1cff047bb46e3b4c95c4ad46e3b7b5a0cb041d7fdeaf77349</x:v>
      </x:c>
      <x:c r="J4" s="44" t="str">
        <x:v>PENDING OWNER</x:v>
      </x:c>
      <x:c r="K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• people need an action that preserves the fixed position's central limit</x:v>
      </x:c>
      <x:c r="F5" s="45" t="str">
        <x:v>• an immediate push runs into a limit meant to hold</x:v>
      </x:c>
      <x:c r="G5" s="45" t="str">
        <x:v>• one position keeps initiating while the other protects what cannot be surrendered</x:v>
      </x:c>
      <x:c r="H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5" t="str">
        <x:v>c8bb886bf5a7daf1cff047bb46e3b4c95c4ad46e3b7b5a0cb041d7fdeaf77349
c1af5c2de3d3f5860119897ad43903f3b0214beeab6d10548a14663ec22de3ae</x:v>
      </x:c>
      <x:c r="J5" s="45" t="str">
        <x:v>PENDING OWNER</x:v>
      </x:c>
      <x:c r="K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• the first step has to leave room for a defined adjustment</x:v>
      </x:c>
      <x:c r="F6" s="45" t="str">
        <x:v>• a first move keeps meeting revised terms</x:v>
      </x:c>
      <x:c r="G6" s="45" t="str">
        <x:v>• one position wants a decision while the other adapts as new conditions appear</x:v>
      </x:c>
      <x:c r="H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5" t="str">
        <x:v>c8bb886bf5a7daf1cff047bb46e3b4c95c4ad46e3b7b5a0cb041d7fdeaf77349
1d50f30d05d27a1dddaa3d0303836016780e89fa39b0749b6b4ee29dd3f37b41</x:v>
      </x:c>
      <x:c r="J6" s="45" t="str">
        <x:v>PENDING OWNER</x:v>
      </x:c>
      <x:c r="K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• the proposed action must work inside the limit that is not moving</x:v>
      </x:c>
      <x:c r="F7" s="45" t="str">
        <x:v>• a protected position is pressed for immediate action</x:v>
      </x:c>
      <x:c r="G7" s="45" t="str">
        <x:v>• one side holds its ground while the other treats movement as urgent</x:v>
      </x:c>
      <x:c r="H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5" t="str">
        <x:v>c1af5c2de3d3f5860119897ad43903f3b0214beeab6d10548a14663ec22de3ae
c8bb886bf5a7daf1cff047bb46e3b4c95c4ad46e3b7b5a0cb041d7fdeaf77349</x:v>
      </x:c>
      <x:c r="J7" s="45" t="str">
        <x:v>PENDING OWNER</x:v>
      </x:c>
      <x:c r="K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• people are more likely to change the terms or structure than to make either side back down</x:v>
      </x:c>
      <x:c r="F8" s="45" t="str">
        <x:v>• the disagreement settles around two positions neither side considers expendable</x:v>
      </x:c>
      <x:c r="G8" s="45" t="str">
        <x:v>• neither side gives ground easily under pressure</x:v>
      </x:c>
      <x:c r="H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5" t="str">
        <x:v>c1af5c2de3d3f5860119897ad43903f3b0214beeab6d10548a14663ec22de3ae
c1af5c2de3d3f5860119897ad43903f3b0214beeab6d10548a14663ec22de3ae</x:v>
      </x:c>
      <x:c r="J8" s="45" t="str">
        <x:v>PENDING OWNER</x:v>
      </x:c>
      <x:c r="K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• people have to name the nonnegotiable point instead of revising around it</x:v>
      </x:c>
      <x:c r="F9" s="45" t="str">
        <x:v>• a firm limit keeps meeting a changing response</x:v>
      </x:c>
      <x:c r="G9" s="45" t="str">
        <x:v>• one position holds the line while the other revises around it</x:v>
      </x:c>
      <x:c r="H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5" t="str">
        <x:v>c1af5c2de3d3f5860119897ad43903f3b0214beeab6d10548a14663ec22de3ae
1d50f30d05d27a1dddaa3d0303836016780e89fa39b0749b6b4ee29dd3f37b41</x:v>
      </x:c>
      <x:c r="J9" s="45" t="str">
        <x:v>PENDING OWNER</x:v>
      </x:c>
      <x:c r="K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• a decision can move if it includes a defined point for review</x:v>
      </x:c>
      <x:c r="F10" s="45" t="str">
        <x:v>• changing conditions are pushed toward a decision</x:v>
      </x:c>
      <x:c r="G10" s="45" t="str">
        <x:v>• one position keeps revising while the other insists that action cannot wait</x:v>
      </x:c>
      <x:c r="H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5" t="str">
        <x:v>1d50f30d05d27a1dddaa3d0303836016780e89fa39b0749b6b4ee29dd3f37b41
c8bb886bf5a7daf1cff047bb46e3b4c95c4ad46e3b7b5a0cb041d7fdeaf77349</x:v>
      </x:c>
      <x:c r="J10" s="45" t="str">
        <x:v>PENDING OWNER</x:v>
      </x:c>
      <x:c r="K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• people can move once the flexible side stops revising around an unnamed demand</x:v>
      </x:c>
      <x:c r="F11" s="45" t="str">
        <x:v>• continued adjustment reaches a demand that will not move</x:v>
      </x:c>
      <x:c r="G11" s="45" t="str">
        <x:v>• one position adapts repeatedly while the other protects a fixed requirement</x:v>
      </x:c>
      <x:c r="H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5" t="str">
        <x:v>1d50f30d05d27a1dddaa3d0303836016780e89fa39b0749b6b4ee29dd3f37b41
c1af5c2de3d3f5860119897ad43903f3b0214beeab6d10548a14663ec22de3ae</x:v>
      </x:c>
      <x:c r="J11" s="45" t="str">
        <x:v>PENDING OWNER</x:v>
      </x:c>
      <x:c r="K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• one workable version has to remain in place long enough to show what it does</x:v>
      </x:c>
      <x:c r="F12" s="46" t="str">
        <x:v>• the terms remain open because both positions keep changing with the conditions</x:v>
      </x:c>
      <x:c r="G12" s="46" t="str">
        <x:v>• each answer creates another possible version before the last one can be tested</x:v>
      </x:c>
      <x:c r="H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6" t="str">
        <x:v>1d50f30d05d27a1dddaa3d0303836016780e89fa39b0749b6b4ee29dd3f37b41
1d50f30d05d27a1dddaa3d0303836016780e89fa39b0749b6b4ee29dd3f37b41</x:v>
      </x:c>
      <x:c r="J12" s="46" t="str">
        <x:v>PENDING OWNER</x:v>
      </x:c>
      <x:c r="K12" s="46" t="str"/>
    </x:row>
  </x:sheetData>
  <x:mergeCells>
    <x:mergeCell ref="A1:K1"/>
    <x:mergeCell ref="A2:K2"/>
  </x:mergeCells>
  <x:conditionalFormatting sqref="A4:K12">
    <x:cfRule type="containsText" dxfId="2" priority="1" operator="containsText" text="PENDING OWNER"/>
  </x:conditionalFormatting>
  <x:dataValidations count="1">
    <x:dataValidation type="list" sqref="J4:J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98ba0838e6466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• both sides need a shared direction before adding more force</x:v>
      </x:c>
      <x:c r="F4" s="44" t="str">
        <x:v>• the issue becomes visible through urgency on both sides</x:v>
      </x:c>
      <x:c r="G4" s="44" t="str">
        <x:v>• each position treats movement as proof that the direction matters</x:v>
      </x:c>
      <x:c r="H4" s="44" t="str">
        <x:v>apps/web/src/content/fallbackArchitectureV3/source-rows/fallback-source-rows-v3.json#fallback-hook/element-pattern/fire/fire</x:v>
      </x:c>
      <x:c r="I4" s="44" t="str">
        <x:v>5266b43daa66d9840988ee1bdbdd2f5dd70165403785551ad37f409d5d921769</x:v>
      </x:c>
      <x:c r="J4" s="44" t="str">
        <x:v>PENDING OWNER</x:v>
      </x:c>
      <x:c r="K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• the action has to become a plan that can be maintained</x:v>
      </x:c>
      <x:c r="F5" s="45" t="str">
        <x:v>• an urgent push meets a practical test of cost and capacity</x:v>
      </x:c>
      <x:c r="G5" s="45" t="str">
        <x:v>• speed raises the pressure while material limits determine what can hold</x:v>
      </x:c>
      <x:c r="H5" s="45" t="str">
        <x:v>apps/web/src/content/fallbackArchitectureV3/source-rows/fallback-source-rows-v3.json#fallback-hook/element-pattern/fire/earth</x:v>
      </x:c>
      <x:c r="I5" s="45" t="str">
        <x:v>d31e44ef713033e1a195d81c45b4274af703eede1fa5aff45a578a615f211d72</x:v>
      </x:c>
      <x:c r="J5" s="45" t="str">
        <x:v>PENDING OWNER</x:v>
      </x:c>
      <x:c r="K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• a clear purpose can keep the movement from scattering</x:v>
      </x:c>
      <x:c r="F6" s="45" t="str">
        <x:v>• an idea gains momentum as quickly as it can be explained</x:v>
      </x:c>
      <x:c r="G6" s="45" t="str">
        <x:v>• language accelerates the action, sometimes before the direction is settled</x:v>
      </x:c>
      <x:c r="H6" s="45" t="str">
        <x:v>apps/web/src/content/fallbackArchitectureV3/source-rows/fallback-source-rows-v3.json#fallback-hook/element-pattern/fire/air</x:v>
      </x:c>
      <x:c r="I6" s="45" t="str">
        <x:v>43ea3308ae1473b4351a2ef833847faaefa0a4c4f0b5c5ada5ca471e72198396</x:v>
      </x:c>
      <x:c r="J6" s="45" t="str">
        <x:v>PENDING OWNER</x:v>
      </x:c>
      <x:c r="K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• the action can change once that protected stake is included</x:v>
      </x:c>
      <x:c r="F7" s="45" t="str">
        <x:v>• visible urgency reaches an emotional or protective stake</x:v>
      </x:c>
      <x:c r="G7" s="45" t="str">
        <x:v>• the push to act can overlook what people are trying to protect</x:v>
      </x:c>
      <x:c r="H7" s="45" t="str">
        <x:v>apps/web/src/content/fallbackArchitectureV3/source-rows/fallback-source-rows-v3.json#fallback-hook/element-pattern/fire/water</x:v>
      </x:c>
      <x:c r="I7" s="45" t="str">
        <x:v>afc05d018a4c4076b64264d5cf3206dd4f08efdd724022c7905edf074a16d4e5</x:v>
      </x:c>
      <x:c r="J7" s="45" t="str">
        <x:v>PENDING OWNER</x:v>
      </x:c>
      <x:c r="K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• the next move has to fit what can actually be sustained</x:v>
      </x:c>
      <x:c r="F8" s="45" t="str">
        <x:v>• a practical limit is confronted by pressure for immediate movement</x:v>
      </x:c>
      <x:c r="G8" s="45" t="str">
        <x:v>• the available money, time, or material slows the action even when urgency remains high</x:v>
      </x:c>
      <x:c r="H8" s="45" t="str">
        <x:v>apps/web/src/content/fallbackArchitectureV3/source-rows/fallback-source-rows-v3.json#fallback-hook/element-pattern/earth/fire</x:v>
      </x:c>
      <x:c r="I8" s="45" t="str">
        <x:v>07b42e02d589b32a85840328d0327d7ce89f27051d80a0daf469857ee5409f61</x:v>
      </x:c>
      <x:c r="J8" s="45" t="str">
        <x:v>PENDING OWNER</x:v>
      </x:c>
      <x:c r="K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• a practical term can move the situation if both sides can carry it</x:v>
      </x:c>
      <x:c r="F9" s="45" t="str">
        <x:v>• both positions measure the issue through resources, capacity, and durability</x:v>
      </x:c>
      <x:c r="G9" s="45" t="str">
        <x:v>• neither side is persuaded by movement that cannot be maintained</x:v>
      </x:c>
      <x:c r="H9" s="45" t="str">
        <x:v>apps/web/src/content/fallbackArchitectureV3/source-rows/fallback-source-rows-v3.json#fallback-hook/element-pattern/earth/earth</x:v>
      </x:c>
      <x:c r="I9" s="45" t="str">
        <x:v>0976ac2fc1b638e58d3390a7125683e61c241abad346caa2bec64e0dfc13ec5f</x:v>
      </x:c>
      <x:c r="J9" s="45" t="str">
        <x:v>PENDING OWNER</x:v>
      </x:c>
      <x:c r="K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• the terms can move once they describe something workable</x:v>
      </x:c>
      <x:c r="F10" s="45" t="str">
        <x:v>• a material limit meets information that keeps changing the explanation</x:v>
      </x:c>
      <x:c r="G10" s="45" t="str">
        <x:v>• facts and practical use test whether the language still holds</x:v>
      </x:c>
      <x:c r="H10" s="45" t="str">
        <x:v>apps/web/src/content/fallbackArchitectureV3/source-rows/fallback-source-rows-v3.json#fallback-hook/element-pattern/earth/air</x:v>
      </x:c>
      <x:c r="I10" s="45" t="str">
        <x:v>655d501967f3c04534805a1b45792258b1e706604463175304359d97fe9597d4</x:v>
      </x:c>
      <x:c r="J10" s="45" t="str">
        <x:v>PENDING OWNER</x:v>
      </x:c>
      <x:c r="K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• the arrangement has to protect both the limit and the human stake</x:v>
      </x:c>
      <x:c r="F11" s="45" t="str">
        <x:v>• material capacity and human care become part of the same decision</x:v>
      </x:c>
      <x:c r="G11" s="45" t="str">
        <x:v>• a practical answer can feel insufficient if it erases trust or belonging</x:v>
      </x:c>
      <x:c r="H11" s="45" t="str">
        <x:v>apps/web/src/content/fallbackArchitectureV3/source-rows/fallback-source-rows-v3.json#fallback-hook/element-pattern/earth/water</x:v>
      </x:c>
      <x:c r="I11" s="45" t="str">
        <x:v>1292eb824bbe0a7c1cd65f654bbd0018d50b2d6be70255dbe81c4de600f7a846</x:v>
      </x:c>
      <x:c r="J11" s="45" t="str">
        <x:v>PENDING OWNER</x:v>
      </x:c>
      <x:c r="K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• clearer language can turn pressure into a defined next step</x:v>
      </x:c>
      <x:c r="F12" s="45" t="str">
        <x:v>• competing explanations are pushed toward an immediate response</x:v>
      </x:c>
      <x:c r="G12" s="45" t="str">
        <x:v>• the need to act can outrun agreement about what the words mean</x:v>
      </x:c>
      <x:c r="H12" s="45" t="str">
        <x:v>apps/web/src/content/fallbackArchitectureV3/source-rows/fallback-source-rows-v3.json#fallback-hook/element-pattern/air/fire</x:v>
      </x:c>
      <x:c r="I12" s="45" t="str">
        <x:v>b025cbb18975d3bbdf51dda4ff2db883cd54c077296244aef51cfa44fa1d273c</x:v>
      </x:c>
      <x:c r="J12" s="45" t="str">
        <x:v>PENDING OWNER</x:v>
      </x:c>
      <x:c r="K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• the language can change until it matches what is workable</x:v>
      </x:c>
      <x:c r="F13" s="45" t="str">
        <x:v>• changing information is tested against cost, capacity, and practical use</x:v>
      </x:c>
      <x:c r="G13" s="45" t="str">
        <x:v>• an explanation loses force when the material facts do not support it</x:v>
      </x:c>
      <x:c r="H13" s="45" t="str">
        <x:v>apps/web/src/content/fallbackArchitectureV3/source-rows/fallback-source-rows-v3.json#fallback-hook/element-pattern/air/earth</x:v>
      </x:c>
      <x:c r="I13" s="45" t="str">
        <x:v>2fcd39ab4b191e8d9fa4249fcb99c4dfc59b83fef0660c3fc244ef01e094d1c0</x:v>
      </x:c>
      <x:c r="J13" s="45" t="str">
        <x:v>PENDING OWNER</x:v>
      </x:c>
      <x:c r="K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• a shared definition can hold the conversation in one place</x:v>
      </x:c>
      <x:c r="F14" s="45" t="str">
        <x:v>• the issue stays in language, comparison, and competing definitions</x:v>
      </x:c>
      <x:c r="G14" s="45" t="str">
        <x:v>• each explanation creates another distinction instead of settling the terms</x:v>
      </x:c>
      <x:c r="H14" s="45" t="str">
        <x:v>apps/web/src/content/fallbackArchitectureV3/source-rows/fallback-source-rows-v3.json#fallback-hook/element-pattern/air/air</x:v>
      </x:c>
      <x:c r="I14" s="45" t="str">
        <x:v>84051c3040e83d12f93f73121e4e4f850e698a9e75a3dba0824bd2e43a0d80ba</x:v>
      </x:c>
      <x:c r="J14" s="45" t="str">
        <x:v>PENDING OWNER</x:v>
      </x:c>
      <x:c r="K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• the language can change enough to name the affected feeling or bond</x:v>
      </x:c>
      <x:c r="F15" s="45" t="str">
        <x:v>• an explanation reaches a feeling or protective stake it cannot dismiss</x:v>
      </x:c>
      <x:c r="G15" s="45" t="str">
        <x:v>• words may stay precise while missing why the issue matters to people</x:v>
      </x:c>
      <x:c r="H15" s="45" t="str">
        <x:v>apps/web/src/content/fallbackArchitectureV3/source-rows/fallback-source-rows-v3.json#fallback-hook/element-pattern/air/water</x:v>
      </x:c>
      <x:c r="I15" s="45" t="str">
        <x:v>6663c814575bd0bc351518f3b3534b3771d8647d47c97f24054bbfcaf3d67c93</x:v>
      </x:c>
      <x:c r="J15" s="45" t="str">
        <x:v>PENDING OWNER</x:v>
      </x:c>
      <x:c r="K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• the action can move once it acknowledges what is being protected</x:v>
      </x:c>
      <x:c r="F16" s="45" t="str">
        <x:v>• an emotional or protective stake is pressed into visible action</x:v>
      </x:c>
      <x:c r="G16" s="45" t="str">
        <x:v>• people can make the feeling louder without making the response safer</x:v>
      </x:c>
      <x:c r="H16" s="45" t="str">
        <x:v>apps/web/src/content/fallbackArchitectureV3/source-rows/fallback-source-rows-v3.json#fallback-hook/element-pattern/water/fire</x:v>
      </x:c>
      <x:c r="I16" s="45" t="str">
        <x:v>e57deb427e56e6d4743ca727090c5abd9cf7854a26184c34414e1d28c6a58464</x:v>
      </x:c>
      <x:c r="J16" s="45" t="str">
        <x:v>PENDING OWNER</x:v>
      </x:c>
      <x:c r="K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• a practical arrangement can change without denying why it matters</x:v>
      </x:c>
      <x:c r="F17" s="45" t="str">
        <x:v>• people have to fit care, trust, or belonging inside a material limit</x:v>
      </x:c>
      <x:c r="G17" s="45" t="str">
        <x:v>• the emotional stake remains even when capacity sets a firm boundary</x:v>
      </x:c>
      <x:c r="H17" s="45" t="str">
        <x:v>apps/web/src/content/fallbackArchitectureV3/source-rows/fallback-source-rows-v3.json#fallback-hook/element-pattern/water/earth</x:v>
      </x:c>
      <x:c r="I17" s="45" t="str">
        <x:v>6e775be0aa101de9cf1b2da3b8e00ed98b89014f4677a968c5b751334616e099</x:v>
      </x:c>
      <x:c r="J17" s="45" t="str">
        <x:v>PENDING OWNER</x:v>
      </x:c>
      <x:c r="K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• more specific words can hold the feeling without turning it into the only fact</x:v>
      </x:c>
      <x:c r="F18" s="45" t="str">
        <x:v>• a felt consequence meets language that keeps dividing the issue into parts</x:v>
      </x:c>
      <x:c r="G18" s="45" t="str">
        <x:v>• people can use explanation to create distance from the stake it is trying to describe</x:v>
      </x:c>
      <x:c r="H18" s="45" t="str">
        <x:v>apps/web/src/content/fallbackArchitectureV3/source-rows/fallback-source-rows-v3.json#fallback-hook/element-pattern/water/air</x:v>
      </x:c>
      <x:c r="I18" s="45" t="str">
        <x:v>e4d815faf52fd0e2d8d3e0a8afc94bfe16db896b63b610bdf336c1fb57fc7ac3</x:v>
      </x:c>
      <x:c r="J18" s="45" t="str">
        <x:v>PENDING OWNER</x:v>
      </x:c>
      <x:c r="K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• people can move once the shared feeling is named alongside the other facts</x:v>
      </x:c>
      <x:c r="F19" s="46" t="str">
        <x:v>• the issue gathers force through shared feeling, trust, and belonging</x:v>
      </x:c>
      <x:c r="G19" s="46" t="str">
        <x:v>• each response deepens the emotional consequence before the facts are separated</x:v>
      </x:c>
      <x:c r="H19" s="46" t="str">
        <x:v>apps/web/src/content/fallbackArchitectureV3/source-rows/fallback-source-rows-v3.json#fallback-hook/element-pattern/water/water</x:v>
      </x:c>
      <x:c r="I19" s="46" t="str">
        <x:v>65ca6eddd03b94f4e03b4a95801db127b48b41ae3db1368ebe9754c4efe44eec</x:v>
      </x:c>
      <x:c r="J19" s="46" t="str">
        <x:v>PENDING OWNER</x:v>
      </x:c>
      <x:c r="K19" s="46" t="str"/>
    </x:row>
  </x:sheetData>
  <x:mergeCells>
    <x:mergeCell ref="A1:K1"/>
    <x:mergeCell ref="A2:K2"/>
  </x:mergeCells>
  <x:conditionalFormatting sqref="A4:K19">
    <x:cfRule type="containsText" dxfId="3" priority="1" operator="containsText" text="PENDING OWNER"/>
  </x:conditionalFormatting>
  <x:dataValidations count="1">
    <x:dataValidation type="list" sqref="J4:J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e14c3ae71e47e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432</x:v>
      </x:c>
      <x:c r="G5" s="10" t="n">
        <x:v>1</x:v>
      </x:c>
      <x:c r="H5" s="10" t="n">
        <x:v>432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10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