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sos de Prueba" sheetId="2" state="visible" r:id="rId2"/>
    <sheet name="Ejecución" sheetId="3" state="visible" r:id="rId3"/>
    <sheet name="Hallazgos" sheetId="4" state="visible" r:id="rId4"/>
    <sheet name="Ruta del Ca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11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Plantilla - Matriz de Casos de Prueba</t>
        </is>
      </c>
    </row>
    <row r="2">
      <c r="A2" s="2" t="inlineStr">
        <is>
          <t>CS5383 · Verificación y Pruebas de Software - Proyecto 1</t>
        </is>
      </c>
    </row>
    <row r="4">
      <c r="A4" s="3" t="inlineStr">
        <is>
          <t>Cómo usar esta plantilla</t>
        </is>
      </c>
    </row>
    <row r="5" ht="28" customHeight="1">
      <c r="A5" s="4" t="inlineStr">
        <is>
          <t>1. Completen la hoja "Casos de Prueba" con los casos derivados de los requisitos funcionales priorizados en el Análisis de pruebas.</t>
        </is>
      </c>
    </row>
    <row r="6" ht="28" customHeight="1">
      <c r="A6" s="4" t="inlineStr">
        <is>
          <t>2. Cada caso debe indicar el requisito funcional relacionado (ID del avance, ej. RF-01), la prioridad, y la técnica de diseño de caja negra aplicada, justificable ante preguntas.</t>
        </is>
      </c>
    </row>
    <row r="7" ht="28" customHeight="1">
      <c r="A7" s="4" t="inlineStr">
        <is>
          <t>3. Durante la Ejecución manual, registren en la hoja "Ejecución" el resultado obtenido y el veredicto de cada caso de prioridad Alta. Solo se ejecutan los casos de prioridad Alta.</t>
        </is>
      </c>
    </row>
    <row r="8" ht="28" customHeight="1">
      <c r="A8" s="4" t="inlineStr">
        <is>
          <t>4. Si la ejecución revela un comportamiento inesperado, una validación ausente, o incluso una confirmación relevante de que algo crítico funciona bien, regístrenlo en la hoja "Hallazgos".</t>
        </is>
      </c>
    </row>
    <row r="9" ht="28" customHeight="1">
      <c r="A9" s="4" t="inlineStr">
        <is>
          <t>5. Las filas en gris/cursiva son EJEMPLOS (caso de reserva de hotel). Bórrenlas o sobrescríbanlas - no deben quedar en la entrega final.</t>
        </is>
      </c>
    </row>
    <row r="10" ht="28" customHeight="1">
      <c r="A10" s="4" t="inlineStr">
        <is>
          <t>6. Las columnas de Prioridad, Técnica de diseño, Veredicto y Severidad tienen una lista desplegable: hagan clic en la celda y elijan una opción de la lista.</t>
        </is>
      </c>
    </row>
    <row r="12">
      <c r="A12" s="3" t="inlineStr">
        <is>
          <t>Estructura del archivo</t>
        </is>
      </c>
    </row>
    <row r="13" ht="28" customHeight="1">
      <c r="A13" s="4" t="inlineStr">
        <is>
          <t>- Casos de Prueba: diseño de los casos (Análisis y Diseño de pruebas).</t>
        </is>
      </c>
    </row>
    <row r="14" ht="28" customHeight="1">
      <c r="A14" s="4" t="inlineStr">
        <is>
          <t>- Ejecución: resultado obtenido y veredicto de cada caso ejecutado.</t>
        </is>
      </c>
    </row>
    <row r="15" ht="28" customHeight="1">
      <c r="A15" s="4" t="inlineStr">
        <is>
          <t>- Hallazgos: reporte de hallazgos encontrados durante la ejecución manual.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0" customWidth="1" min="4" max="4"/>
    <col width="18" customWidth="1" min="5" max="5"/>
    <col width="26" customWidth="1" min="6" max="6"/>
    <col width="30" customWidth="1" min="7" max="7"/>
    <col width="26" customWidth="1" min="8" max="8"/>
    <col width="30" customWidth="1" min="9" max="9"/>
  </cols>
  <sheetData>
    <row r="1" ht="32" customHeight="1">
      <c r="A1" s="5" t="inlineStr">
        <is>
          <t>ID</t>
        </is>
      </c>
      <c r="B1" s="5" t="inlineStr">
        <is>
          <t>Funcionalidad</t>
        </is>
      </c>
      <c r="C1" s="5" t="inlineStr">
        <is>
          <t>Requisito Funcional
Relacionado</t>
        </is>
      </c>
      <c r="D1" s="5" t="inlineStr">
        <is>
          <t>Prioridad</t>
        </is>
      </c>
      <c r="E1" s="5" t="inlineStr">
        <is>
          <t>Técnica de Diseño
Aplicada</t>
        </is>
      </c>
      <c r="F1" s="5" t="inlineStr">
        <is>
          <t>Precondiciones</t>
        </is>
      </c>
      <c r="G1" s="5" t="inlineStr">
        <is>
          <t>Pasos</t>
        </is>
      </c>
      <c r="H1" s="5" t="inlineStr">
        <is>
          <t>Datos de Prueba</t>
        </is>
      </c>
      <c r="I1" s="5" t="inlineStr">
        <is>
          <t>Resultado Esperado</t>
        </is>
      </c>
    </row>
    <row r="2">
      <c r="A2" s="6" t="inlineStr">
        <is>
          <t>CP-CAT-01</t>
        </is>
      </c>
      <c r="B2" s="6" t="inlineStr">
        <is>
          <t>Catálogo: ordenamiento por nombre</t>
        </is>
      </c>
      <c r="C2" s="6" t="inlineStr">
        <is>
          <t>E-RF01</t>
        </is>
      </c>
      <c r="D2" s="6" t="inlineStr">
        <is>
          <t>Media</t>
        </is>
      </c>
      <c r="E2" s="6" t="inlineStr">
        <is>
          <t>Partición de equivalencia (Clase 5 · guía G5)</t>
        </is>
      </c>
      <c r="F2" s="6" t="inlineStr">
        <is>
          <t>Categoría accesible con al menos dos nombres distintos; idioma inglés; registrar listado completo y número de páginas.</t>
        </is>
      </c>
      <c r="G2" s="6" t="inlineStr">
        <is>
          <t>1. Abrir categoría y guardar conjunto inicial de nombres.
2. Seleccionar Name (A - Z); leer todas las páginas.
3. Comparar nombres consecutivos; registrar empates.
4. Seleccionar Name (Z - A) y repetir; comparar conjunto final con inicial.</t>
        </is>
      </c>
      <c r="H2" s="6" t="inlineStr">
        <is>
          <t>Desktops; Show 25; 12 productos observados como referencia.</t>
        </is>
      </c>
      <c r="I2" s="6" t="inlineStr">
        <is>
          <t>Orden lexicográfico correcto en ambos sentidos; sin pérdidas ni duplicados.</t>
        </is>
      </c>
    </row>
    <row r="3">
      <c r="A3" s="6" t="inlineStr">
        <is>
          <t>CP-CAT-02</t>
        </is>
      </c>
      <c r="B3" s="6" t="inlineStr">
        <is>
          <t>Catálogo: ordenamiento por precio</t>
        </is>
      </c>
      <c r="C3" s="6" t="inlineStr">
        <is>
          <t>E-RF01</t>
        </is>
      </c>
      <c r="D3" s="6" t="inlineStr">
        <is>
          <t>Alta</t>
        </is>
      </c>
      <c r="E3" s="6" t="inlineStr">
        <is>
          <t>Partición de equivalencia (Clase 5 · guía G5)</t>
        </is>
      </c>
      <c r="F3" s="6" t="inlineStr">
        <is>
          <t>Catálogo disponible, misma moneda USD y al menos dos precios distintos. Usar precio vigente, no precio tachado.</t>
        </is>
      </c>
      <c r="G3" s="6" t="inlineStr">
        <is>
          <t>1. Abrir Desktops, seleccionar Show 25 y anotar productos/precios.
2. Seleccionar Price (Low &gt; High); comparar cada precio con el siguiente.
3. Capturar lista y criterio.
4. Seleccionar Price (High &gt; Low); repetir y comprobar igualdad del conjunto.</t>
        </is>
      </c>
      <c r="H3" s="6" t="inlineStr">
        <is>
          <t>Desktops; Show 25; 12 productos: Canon 98, Apple 110, HP 122, HTC 122, iPod Classic 122, Product 8 122, iPhone 123.20, Samsung 242, Palm 337.99, MacBook 602, MacBook Air 1202, Sony 1202.</t>
        </is>
      </c>
      <c r="I3" s="6" t="inlineStr">
        <is>
          <t>Ascendente no decrece; descendente no crece; los 12 productos se conservan. Empates permitidos. Canon se ordena por 98, no por 122.</t>
        </is>
      </c>
    </row>
    <row r="4">
      <c r="A4" s="6" t="inlineStr">
        <is>
          <t>CP-CAT-03</t>
        </is>
      </c>
      <c r="B4" s="6" t="inlineStr">
        <is>
          <t>Catálogo: categoría y filtros</t>
        </is>
      </c>
      <c r="C4" s="6" t="inlineStr">
        <is>
          <t>Alcance funcional (informe p.4)</t>
        </is>
      </c>
      <c r="D4" s="6" t="inlineStr">
        <is>
          <t>Media</t>
        </is>
      </c>
      <c r="E4" s="6" t="inlineStr">
        <is>
          <t>Partición de equivalencia (Clase 5 · guía G5)</t>
        </is>
      </c>
      <c r="F4" s="6" t="inlineStr">
        <is>
          <t>Categorías accesibles; sólo aplicar filtros efectivamente configurados.</t>
        </is>
      </c>
      <c r="G4" s="6" t="inlineStr">
        <is>
          <t>1. Abrir categoría y verificar pertenencia.
2. Aplicar subcategoría o filtro configurado; comparar productos con la regla.
3. Elegir una combinación conocida sin resultados y comprobar mensaje.</t>
        </is>
      </c>
      <c r="H4" s="6" t="inlineStr">
        <is>
          <t>Desktops y subcategoría PC.</t>
        </is>
      </c>
      <c r="I4" s="6" t="inlineStr">
        <is>
          <t>Resultados pertinentes y mensaje de vacío sin error técnico.</t>
        </is>
      </c>
    </row>
    <row r="5">
      <c r="A5" s="6" t="inlineStr">
        <is>
          <t>CP-PRO-01</t>
        </is>
      </c>
      <c r="B5" s="6" t="inlineStr">
        <is>
          <t>Producto: omisión de opción obligatoria</t>
        </is>
      </c>
      <c r="C5" s="6" t="inlineStr">
        <is>
          <t>E-RF02</t>
        </is>
      </c>
      <c r="D5" s="6" t="inlineStr">
        <is>
          <t>Alta</t>
        </is>
      </c>
      <c r="E5" s="6" t="inlineStr">
        <is>
          <t>Partición de equivalencia (Clase 5 · guía G5)</t>
        </is>
      </c>
      <c r="F5" s="6" t="inlineStr">
        <is>
          <t>Carrito vacío; producto con una opción obligatoria identificada; resto de datos válido.</t>
        </is>
      </c>
      <c r="G5" s="6" t="inlineStr">
        <is>
          <t>1. Abrir ficha; identificar campo requerido y contador del carrito.
2. Dejar Select sin seleccionar, cantidad 1 y pulsar Add to Cart una vez.
3. Esperar respuesta, registrar mensaje y verificar que el carrito permanece vacío.</t>
        </is>
      </c>
      <c r="H5" s="6" t="inlineStr">
        <is>
          <t>Canon EOS 5D; Select sin elegir; cantidad 1.</t>
        </is>
      </c>
      <c r="I5" s="6" t="inlineStr">
        <is>
          <t>No se añade el producto y el mensaje identifica Select.</t>
        </is>
      </c>
    </row>
    <row r="6">
      <c r="A6" s="6" t="inlineStr">
        <is>
          <t>CP-PRO-02</t>
        </is>
      </c>
      <c r="B6" s="6" t="inlineStr">
        <is>
          <t>Producto: opciones válidas y variación de precio</t>
        </is>
      </c>
      <c r="C6" s="6" t="inlineStr">
        <is>
          <t>E-RF02 / E-RF03 derivados</t>
        </is>
      </c>
      <c r="D6" s="6" t="inlineStr">
        <is>
          <t>Alta</t>
        </is>
      </c>
      <c r="E6" s="6" t="inlineStr">
        <is>
          <t>Partición de equivalencia (Clase 5 · guía G5)</t>
        </is>
      </c>
      <c r="F6" s="6" t="inlineStr">
        <is>
          <t>Producto con todas las opciones requeridas seleccionables, stock suficiente y ajuste fiscalmente interpretable; carrito limpio.</t>
        </is>
      </c>
      <c r="G6" s="6" t="inlineStr">
        <is>
          <t>1. Verificar todas las alternativas requeridas; si alguna falta, registrar bloqueo sin inventar selección.
2. En ambiente habilitado, completar opciones válidas y añadir una unidad.
3. Comparar opciones y precio en carrito contra base más ajustes con igual criterio fiscal.
4. Vaciar, cambiar sólo una opción de recargo conocido y repetir.</t>
        </is>
      </c>
      <c r="H6" s="6" t="inlineStr">
        <is>
          <t>Apple Cinema 30: Select Blue +5.60, Green +3.20, Checkbox 3 +38; faltan alternativas Radio. Alternativos Canon y Product 8 sin opciones seleccionables.</t>
        </is>
      </c>
      <c r="I6" s="6" t="inlineStr">
        <is>
          <t>Cada configuración agrega exactamente lo solicitado; la diferencia de precio corresponde al ajuste configurado e impuestos aplicables.</t>
        </is>
      </c>
    </row>
    <row r="7">
      <c r="A7" s="6" t="inlineStr">
        <is>
          <t>CP-CAR-01</t>
        </is>
      </c>
      <c r="B7" s="6" t="inlineStr">
        <is>
          <t>Carrito: actualización de cantidad válida</t>
        </is>
      </c>
      <c r="C7" s="6" t="inlineStr">
        <is>
          <t>E-RF03</t>
        </is>
      </c>
      <c r="D7" s="6" t="inlineStr">
        <is>
          <t>Alta</t>
        </is>
      </c>
      <c r="E7" s="6" t="inlineStr">
        <is>
          <t>Partición de equivalencia (Clase 5 · guía G5)</t>
        </is>
      </c>
      <c r="F7" s="6" t="inlineStr">
        <is>
          <t>Carrito limpio, iPod Nano disponible sin opciones, sin cupón ni envío aplicado; cantidad 2 dentro de stock.</t>
        </is>
      </c>
      <c r="G7" s="6" t="inlineStr">
        <is>
          <t>1. Añadir 1 iPod Nano y guardar unitario, línea, subtotal, impuestos y total.
2. Cambiar cantidad a 2 y pulsar actualizar; esperar respuesta.
3. Recalcular línea usando unitario mostrado por cantidad.
4. Comparar subtotal 200, Eco Tax 4, VAT 40 y total 244; registrar discrepancias de línea.</t>
        </is>
      </c>
      <c r="H7" s="6" t="inlineStr">
        <is>
          <t>USD; iPod Nano cantidades 1 y 2. Base 100, precio mostrado 122, Eco Tax 2/unidad, VAT 20/unidad.</t>
        </is>
      </c>
      <c r="I7" s="6" t="inlineStr">
        <is>
          <t>1 unidad: línea 122, total 122. 2 unidades: línea 244, total 244, neto 200 y tributos 44.</t>
        </is>
      </c>
    </row>
    <row r="8">
      <c r="A8" s="6" t="inlineStr">
        <is>
          <t>CP-CAR-02</t>
        </is>
      </c>
      <c r="B8" s="6" t="inlineStr">
        <is>
          <t>Carrito: cantidad inválida o superior al stock</t>
        </is>
      </c>
      <c r="C8" s="6" t="inlineStr">
        <is>
          <t>E-RF03 / E-RF08 derivados</t>
        </is>
      </c>
      <c r="D8" s="6" t="inlineStr">
        <is>
          <t>Alta</t>
        </is>
      </c>
      <c r="E8" s="6" t="inlineStr">
        <is>
          <t>Partición de equivalencia y Análisis de valores límite (Clase 5 · guías G5 y G1)</t>
        </is>
      </c>
      <c r="F8" s="6" t="inlineStr">
        <is>
          <t>Stock S leído en panel; producto sin opciones; carrito de prueba. Restablecer una unidad entre variantes; verificar que S no cambió.</t>
        </is>
      </c>
      <c r="G8" s="6" t="inlineStr">
        <is>
          <t>1. Con 1 unidad, probar por separado 0, -1, 1.5, abc y vacío; actualizar y registrar cantidad persistida, avisos y total.
2. Fijar 147; comprobar ausencia de marca de insuficiencia.
3. Fijar 148; comprobar advertencia y pulsar Checkout.
4. Registrar si el sistema impide la compra; limpiar carrito.</t>
        </is>
      </c>
      <c r="H8" s="6" t="inlineStr">
        <is>
          <t>iPod Nano: stock S = 147 (25/09); variantes 0, -1, 1.5, abc, vacío, 147 y 148.</t>
        </is>
      </c>
      <c r="I8" s="6" t="inlineStr">
        <is>
          <t>Ninguna cantidad negativa, fraccionaria o no numérica queda comprable. Cero puede retirar la línea. S+1 bloquea checkout y S no marca insuficiencia.</t>
        </is>
      </c>
    </row>
    <row r="9">
      <c r="A9" s="6" t="inlineStr">
        <is>
          <t>CP-CUP-01</t>
        </is>
      </c>
      <c r="B9" s="6" t="inlineStr">
        <is>
          <t>Cupones: aplicación de cupón válido</t>
        </is>
      </c>
      <c r="C9" s="6" t="inlineStr">
        <is>
          <t>E-RF04</t>
        </is>
      </c>
      <c r="D9" s="6" t="inlineStr">
        <is>
          <t>Alta</t>
        </is>
      </c>
      <c r="E9" s="6" t="inlineStr">
        <is>
          <t>Partición de equivalencia (Clase 5 · guía G5)</t>
        </is>
      </c>
      <c r="F9" s="6" t="inlineStr">
        <is>
          <t>Cupón activo, fechas vigentes, usos disponibles, condiciones de login/mínimo y productos verificadas; carrito elegible.</t>
        </is>
      </c>
      <c r="G9" s="6" t="inlineStr">
        <is>
          <t>1. Leer configuración vigente y registrar elegibilidad. Si no hay cupón válido, documentar bloqueo.
2. Con fixture válido, registrar subtotal e impuestos iniciales.
3. Aplicar el código una vez y registrar línea de descuento y total.
4. Calcular el descuento sobre la base elegible y recalcular impuestos.</t>
        </is>
      </c>
      <c r="H9" s="6" t="inlineStr">
        <is>
          <t>Candidato 2222, 10% según panel: el 25/09 estaba deshabilitado y vencido desde el 01/01/2020.</t>
        </is>
      </c>
      <c r="I9" s="6" t="inlineStr">
        <is>
          <t>Una sola aplicación; descuento exacto según tipo, valor y base; total nunca negativo y tributos coherentes.</t>
        </is>
      </c>
    </row>
    <row r="10">
      <c r="A10" s="6" t="inlineStr">
        <is>
          <t>CP-CUP-02</t>
        </is>
      </c>
      <c r="B10" s="6" t="inlineStr">
        <is>
          <t>Cupones: cupón inválido, no aplicable o duplicado</t>
        </is>
      </c>
      <c r="C10" s="6" t="inlineStr">
        <is>
          <t>E-RF04</t>
        </is>
      </c>
      <c r="D10" s="6" t="inlineStr">
        <is>
          <t>Alta</t>
        </is>
      </c>
      <c r="E10" s="6" t="inlineStr">
        <is>
          <t>Tabla de decisión y Transición de estados (Clase 5 · guías G2 y G3)</t>
        </is>
      </c>
      <c r="F10" s="6" t="inlineStr">
        <is>
          <t>Carrito iPod Nano 1 sin descuento. Para variantes C, D y E: cupón válido de CP-CUP-01, restricciones y mínimo conocidos.</t>
        </is>
      </c>
      <c r="G10" s="6" t="inlineStr">
        <is>
          <t>1. A: aplicar código inexistente; guardar error y total.
2. B: aplicar 2222 y contrastar con el estado leído en panel.
3. C: con cupón válido, usar carrito no elegible y aplicar.
4. D: restablecer carrito elegible, aplicar una vez y reaplicar; comparar descuento.
5. E: cambiar elegibilidad y actualizar; verificar retiro o recálculo del beneficio.</t>
        </is>
      </c>
      <c r="H10" s="6" t="inlineStr">
        <is>
          <t>A: QA-NO-EXISTE-20260924. B: 2222 vencido/deshabilitado. C: cupón limitado a otro producto. D: mismo cupón dos veces. E: retirar producto elegible.</t>
        </is>
      </c>
      <c r="I10" s="6" t="inlineStr">
        <is>
          <t>A, B y C: error y ningún descuento nuevo. D: descuento único, no acumulado. E: descuento revalidado.</t>
        </is>
      </c>
    </row>
    <row r="11">
      <c r="A11" s="6" t="inlineStr">
        <is>
          <t>CP-CHK-01</t>
        </is>
      </c>
      <c r="B11" s="6" t="inlineStr">
        <is>
          <t>Checkout invitado hasta el pago</t>
        </is>
      </c>
      <c r="C11" s="6" t="inlineStr">
        <is>
          <t>E-RF05</t>
        </is>
      </c>
      <c r="D11" s="6" t="inlineStr">
        <is>
          <t>Alta</t>
        </is>
      </c>
      <c r="E11" s="6" t="inlineStr">
        <is>
          <t>Partición de equivalencia (Clase 5 · guía G5)</t>
        </is>
      </c>
      <c r="F11" s="6" t="inlineStr">
        <is>
          <t>Carrito con iPod Nano disponible; sin sesión de cliente; dirección ficticia; no suscribirse al boletín.</t>
        </is>
      </c>
      <c r="G11" s="6" t="inlineStr">
        <is>
          <t>1. Abrir Checkout y seleccionar Guest Checkout.
2. Completar todo excepto el apellido y pulsar Continue; registrar la validación.
3. Completar el apellido y continuar; verificar datos guardados sin registro.
4. Pulsar Choose en Payment Method; registrar opciones o error.
5. Si hay pago aplicable, dejar preparado para CP-CON-01.</t>
        </is>
      </c>
      <c r="H11" s="6" t="inlineStr">
        <is>
          <t>Test / QA CS5383 / qa.cs5383.test@example.com; Av. Prueba 123, London, SW1A 1AA, United Kingdom, Greater London; 1 unidad.</t>
        </is>
      </c>
      <c r="I11" s="6" t="inlineStr">
        <is>
          <t>Apellido vacío produce error específico; los datos completos se guardan sin cuenta y existe método de pago aplicable para continuar.</t>
        </is>
      </c>
    </row>
    <row r="12">
      <c r="A12" s="6" t="inlineStr">
        <is>
          <t>CP-CON-01</t>
        </is>
      </c>
      <c r="B12" s="6" t="inlineStr">
        <is>
          <t>Confirmación: número y resumen del pedido</t>
        </is>
      </c>
      <c r="C12" s="6" t="inlineStr">
        <is>
          <t>E-RF06 / E-RF05</t>
        </is>
      </c>
      <c r="D12" s="6" t="inlineStr">
        <is>
          <t>Alta</t>
        </is>
      </c>
      <c r="E12" s="6" t="inlineStr">
        <is>
          <t>Prueba basada en casos de uso (Clase 5 · guía G4)</t>
        </is>
      </c>
      <c r="F12" s="6" t="inlineStr">
        <is>
          <t>CP-CHK-01 llega a pago y envío aplicables; sin advertencias; entorno de demostración y datos ficticios. Si falta pago, Bloqueado.</t>
        </is>
      </c>
      <c r="G12" s="6" t="inlineStr">
        <is>
          <t>1. Capturar el resumen previo con todas las líneas e importes.
2. Verificar suma neto + impuestos + envío - descuentos y coherencia de cada línea.
3. Confirmar una vez; registrar número de orden y mensaje.
4. Comparar productos, opciones, cantidades y total antes y después; comprobar que siguió siendo invitado.</t>
        </is>
      </c>
      <c r="H12" s="6" t="inlineStr">
        <is>
          <t>Pedido propio. Referencia para 2 Nano sin envío: neto 200 + Eco 4 + VAT 40 = 244.</t>
        </is>
      </c>
      <c r="I12" s="6" t="inlineStr">
        <is>
          <t>Identificador no vacío; resumen confirmado idéntico a la intención válida; importe de línea comparado con unitario de igual base fiscal.</t>
        </is>
      </c>
    </row>
    <row r="13">
      <c r="A13" s="6" t="inlineStr">
        <is>
          <t>CP-CON-02</t>
        </is>
      </c>
      <c r="B13" s="6" t="inlineStr">
        <is>
          <t>Confirmación: prevención de pedidos duplicados</t>
        </is>
      </c>
      <c r="C13" s="6" t="inlineStr">
        <is>
          <t>E-RF06 derivado</t>
        </is>
      </c>
      <c r="D13" s="6" t="inlineStr">
        <is>
          <t>Alta</t>
        </is>
      </c>
      <c r="E13" s="6" t="inlineStr">
        <is>
          <t>Transición de estados (Clase 5 · guía G3)</t>
        </is>
      </c>
      <c r="F13" s="6" t="inlineStr">
        <is>
          <t>Checkout funcional, permiso de lectura de Orders y datos propios identificables. Una compra independiente por variante.</t>
        </is>
      </c>
      <c r="G13" s="6" t="inlineStr">
        <is>
          <t>1. A: doble clic en Confirm Order y consultar todas las órdenes de esa intención en el panel.
2. B: confirmar otra compra una vez, recargar su confirmación y volver a contar órdenes.
3. C: confirmar otra compra, volver atrás e intentar confirmar de nuevo; consultar panel.
4. Comparar IDs, cantidades e importes.</t>
        </is>
      </c>
      <c r="H13" s="6" t="inlineStr">
        <is>
          <t>Tres carritos distinguibles con comentario QA-G5-A/B/C y correo ficticio.</t>
        </is>
      </c>
      <c r="I13" s="6" t="inlineStr">
        <is>
          <t>Exactamente una orden por intención en cada variante.</t>
        </is>
      </c>
    </row>
    <row r="14">
      <c r="A14" s="6" t="inlineStr">
        <is>
          <t>CP-ADM-01</t>
        </is>
      </c>
      <c r="B14" s="6" t="inlineStr">
        <is>
          <t>Administración: agotado en panel reflejado públicamente</t>
        </is>
      </c>
      <c r="C14" s="6" t="inlineStr">
        <is>
          <t>E-RF08</t>
        </is>
      </c>
      <c r="D14" s="6" t="inlineStr">
        <is>
          <t>Alta</t>
        </is>
      </c>
      <c r="E14" s="6" t="inlineStr">
        <is>
          <t>Tabla de decisión (Clase 5 · guía G2)</t>
        </is>
      </c>
      <c r="F14" s="6" t="inlineStr">
        <is>
          <t>Permiso de escritura sobre producto de prueba dedicado, lectura de la política Stock Checkout y posibilidad de restaurar.</t>
        </is>
      </c>
      <c r="G14" s="6" t="inlineStr">
        <is>
          <t>1. Registrar la política efectiva y los datos previos.
2. Guardar stock 0 y etiqueta Out Of Stock; verificar persistencia reabriendo. Si el permiso es denegado, parar y registrar Bloqueado.
3. Abrir ficha pública y carrito; comprobar aviso de agotado.
4. Intentar checkout según la fila aplicable; R1 bloquea, R2 puede admitir con aviso.
5. Repetir otras filas configurables; restaurar datos y verificar.</t>
        </is>
      </c>
      <c r="H14" s="6" t="inlineStr">
        <is>
          <t>Producto dedicado equivalente a HP LP3065. R1: S=0 / Out Of Stock / política No. R2: S=0 / Out Of Stock / política Sí. R3: S&gt;=cantidad / In Stock.</t>
        </is>
      </c>
      <c r="I14" s="6" t="inlineStr">
        <is>
          <t>El estado agotado guardado se refleja públicamente, con aviso o impedimento de compra según la política.</t>
        </is>
      </c>
    </row>
    <row r="15">
      <c r="A15" s="6" t="inlineStr">
        <is>
          <t>CP-PED-01</t>
        </is>
      </c>
      <c r="B15" s="6" t="inlineStr">
        <is>
          <t>Pedidos: pedido público visible en panel</t>
        </is>
      </c>
      <c r="C15" s="6" t="inlineStr">
        <is>
          <t>E-RF07</t>
        </is>
      </c>
      <c r="D15" s="6" t="inlineStr">
        <is>
          <t>Alta</t>
        </is>
      </c>
      <c r="E15" s="6" t="inlineStr">
        <is>
          <t>Prueba basada en casos de uso (Clase 5 · guía G4)</t>
        </is>
      </c>
      <c r="F15" s="6" t="inlineStr">
        <is>
          <t>CP-CON-01 produjo un ID propio; permiso de lectura de Sales &gt; Orders.</t>
        </is>
      </c>
      <c r="G15" s="6" t="inlineStr">
        <is>
          <t>1. Abrir Sales &gt; Orders y filtrar por el ID propio.
2. Abrir el detalle y cotejar cliente ficticio, productos, opciones, cantidades, impuestos y total.
3. Guardar captura pública y administrativa y registrar diferencias.</t>
        </is>
      </c>
      <c r="H15" s="6" t="inlineStr">
        <is>
          <t>ID y resumen de la orden propia generada en CP-CON-01.</t>
        </is>
      </c>
      <c r="I15" s="6" t="inlineStr">
        <is>
          <t>Orden presente con el mismo ID y detalle; sin orden propia, Bloqueado.</t>
        </is>
      </c>
    </row>
    <row r="16">
      <c r="A16" s="6" t="inlineStr">
        <is>
          <t>CP-RNF-01</t>
        </is>
      </c>
      <c r="B16" s="6" t="inlineStr">
        <is>
          <t>RNF: tiempo de actualización público a administración</t>
        </is>
      </c>
      <c r="C16" s="6" t="inlineStr">
        <is>
          <t>E-RNF01</t>
        </is>
      </c>
      <c r="D16" s="6" t="inlineStr">
        <is>
          <t>Alta</t>
        </is>
      </c>
      <c r="E16" s="6" t="inlineStr">
        <is>
          <t>Transición de estados (Clase 5 · guía G3)</t>
        </is>
      </c>
      <c r="F16" s="6" t="inlineStr">
        <is>
          <t>Orden propia realizable y reloj común; acceso de lectura al panel; referencia interna de 60 s adoptada por este plan.</t>
        </is>
      </c>
      <c r="G16" s="6" t="inlineStr">
        <is>
          <t>1. Registrar t0 al confirmarse la orden en el sitio público.
2. Sin reiniciar servicios, consultar el panel cada 5 s por ID.
3. Registrar el instante de primera aparición y la consulta anterior; reportar el intervalo de latencia.
4. Comparar contra 60 s como referencia interna.</t>
        </is>
      </c>
      <c r="H16" s="6" t="inlineStr">
        <is>
          <t>ID de CP-CON-01; t0 = confirmación pública; consultas cada 5 s hasta 60 s.</t>
        </is>
      </c>
      <c r="I16" s="6" t="inlineStr">
        <is>
          <t>Orden visible sin reinicios; latencia reportada con resolución de 5 s; &lt;= 60 s cumple la referencia interna.</t>
        </is>
      </c>
    </row>
    <row r="17">
      <c r="A17" s="6" t="inlineStr">
        <is>
          <t>CP-RNF-02</t>
        </is>
      </c>
      <c r="B17" s="6" t="inlineStr">
        <is>
          <t>RNF: compatibilidad en navegadores</t>
        </is>
      </c>
      <c r="C17" s="6" t="inlineStr">
        <is>
          <t>E-RNF02</t>
        </is>
      </c>
      <c r="D17" s="6" t="inlineStr">
        <is>
          <t>Media</t>
        </is>
      </c>
      <c r="E17" s="6" t="inlineStr">
        <is>
          <t>Partición de equivalencia (Clase 5 · guía G5)</t>
        </is>
      </c>
      <c r="F17" s="6" t="inlineStr">
        <is>
          <t>Instalaciones disponibles, versiones exactas anotadas, mismas condiciones de red y datos, sesiones limpias.</t>
        </is>
      </c>
      <c r="G17" s="6" t="inlineStr">
        <is>
          <t>1. Anotar versión, sistema y tamaño de ventana en cada navegador.
2. Recorrer catálogo, ficha, carrito y checkout sin cambiar datos entre navegadores.
3. Comparar renderizado y validaciones; separar fallos comunes del demo de incompatibilidad específica.</t>
        </is>
      </c>
      <c r="H17" s="6" t="inlineStr">
        <is>
          <t>Chrome, Edge y Firefox de escritorio; catálogo Desktops, iPod Nano 1 y datos de invitado de CP-CHK-01.</t>
        </is>
      </c>
      <c r="I17" s="6" t="inlineStr">
        <is>
          <t>Flujo equivalente sin fallos atribuibles al navegador; alcance de la muestra explícito.</t>
        </is>
      </c>
    </row>
    <row r="18">
      <c r="A18" s="6" t="inlineStr">
        <is>
          <t>CP-RNF-03</t>
        </is>
      </c>
      <c r="B18" s="6" t="inlineStr">
        <is>
          <t>RNF: tiempo de respuesta del catálogo</t>
        </is>
      </c>
      <c r="C18" s="6" t="inlineStr">
        <is>
          <t>E-RNF03</t>
        </is>
      </c>
      <c r="D18" s="6" t="inlineStr">
        <is>
          <t>Alta</t>
        </is>
      </c>
      <c r="E18" s="6" t="inlineStr">
        <is>
          <t>Medición de rendimiento con umbral (prueba no funcional; no corresponde a las cinco técnicas de caja negra del temario). El análisis de valores límite quedó diseñado sobre el umbral de 2 s, pero no se ejecutó como tal: no se controlaron 1999/2000/2001 ms como entradas. (Clase 5 · guía G1)</t>
        </is>
      </c>
      <c r="F18" s="6" t="inlineStr">
        <is>
          <t>Instrumentación NavigationTiming/DevTools, registro exportable, red y equipo documentados, caché controlada. Sin instrumento verificable, Bloqueado.</t>
        </is>
      </c>
      <c r="G18" s="6" t="inlineStr">
        <is>
          <t>1. Anotar equipo, versión, red, URL, hora y caché.
2. Ejecutar la secuencia de muestras con DevTools y conservar los datos brutos.
3. Registrar loadEventEnd - startTime, TTFB y DOMContentLoaded.
4. Calcular mínimo, mediana, p95 y máximo; juzgar cada muestra contra 2000 ms.</t>
        </is>
      </c>
      <c r="H18" s="6" t="inlineStr">
        <is>
          <t>Cameras, Desktops y Laptops &amp; Notebooks; 3 navegaciones frías y 3 cálidas por categoría (18 muestras). Umbral &lt; 2000 ms.</t>
        </is>
      </c>
      <c r="I18" s="6" t="inlineStr">
        <is>
          <t>Todas las muestras válidas por debajo de 2000 ms; 2000 ms exactos incumple.</t>
        </is>
      </c>
    </row>
    <row r="19">
      <c r="A19" s="6" t="inlineStr">
        <is>
          <t>CP-VAL-01</t>
        </is>
      </c>
      <c r="B19" s="6" t="inlineStr">
        <is>
          <t>Vales: certificados de regalo</t>
        </is>
      </c>
      <c r="C19" s="6" t="inlineStr">
        <is>
          <t>Alcance funcional (informe p.4)</t>
        </is>
      </c>
      <c r="D19" s="6" t="inlineStr">
        <is>
          <t>Media</t>
        </is>
      </c>
      <c r="E19" s="6" t="inlineStr">
        <is>
          <t>Tabla de decisión (Clase 5 · guía G2)</t>
        </is>
      </c>
      <c r="F19" s="6" t="inlineStr">
        <is>
          <t>Certificado de prueba dedicado con saldo conocido; sin fondos reales ni certificados de terceros; total y política fiscal documentados.</t>
        </is>
      </c>
      <c r="G19" s="6" t="inlineStr">
        <is>
          <t>1. Registrar saldo y reglas del certificado.
2. Aplicar el vale válido y comparar descuento y total no negativo.
3. Restablecer y aplicar el inválido; comprobar error sin nuevo descuento.
4. Evaluar compra con total menor al saldo y documentar el remanente.</t>
        </is>
      </c>
      <c r="H19" s="6" t="inlineStr">
        <is>
          <t>Fixture futuro QA-G5-VALE con saldo 10 y código QA-VALE-INVALIDO; totales superior e inferior a 10. No creados en este demo.</t>
        </is>
      </c>
      <c r="I19" s="6" t="inlineStr">
        <is>
          <t>Sólo el vale elegible descuenta; no se supera el saldo ni aparece total negativo; saldo restante conforme a la configuración.</t>
        </is>
      </c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dataValidations count="2">
    <dataValidation sqref="D2:D21" showDropDown="0" showInputMessage="0" showErrorMessage="0" allowBlank="1" type="list">
      <formula1>"Alta,Media,Baja"</formula1>
    </dataValidation>
    <dataValidation sqref="E2:E21" showDropDown="0" showInputMessage="0" showErrorMessage="0" allowBlank="1" type="list">
      <formula1>"Partición de equivalencia,Análisis de valores límite,Tabla de decisión,Transición de estados"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0" customWidth="1" min="5" max="5"/>
    <col width="26" customWidth="1" min="6" max="6"/>
  </cols>
  <sheetData>
    <row r="1" ht="32" customHeight="1">
      <c r="A1" s="5" t="inlineStr">
        <is>
          <t>ID Caso</t>
        </is>
      </c>
      <c r="B1" s="5" t="inlineStr">
        <is>
          <t>Resultado Esperado</t>
        </is>
      </c>
      <c r="C1" s="5" t="inlineStr">
        <is>
          <t>Resultado Obtenido</t>
        </is>
      </c>
      <c r="D1" s="5" t="inlineStr">
        <is>
          <t>Veredicto</t>
        </is>
      </c>
      <c r="E1" s="5" t="inlineStr">
        <is>
          <t>Evidencia</t>
        </is>
      </c>
      <c r="F1" s="5" t="inlineStr">
        <is>
          <t>Observaciones</t>
        </is>
      </c>
    </row>
    <row r="2">
      <c r="A2" s="6" t="inlineStr">
        <is>
          <t>CP-CAT-02</t>
        </is>
      </c>
      <c r="B2" s="6" t="inlineStr">
        <is>
          <t>Ascendente no decrece y descendente no crece; los 12 productos se conservan.</t>
        </is>
      </c>
      <c r="C2" s="6" t="inlineStr">
        <is>
          <t>12 precios ascienden 98..1202 y descienden 1202..98; mismo conjunto.</t>
        </is>
      </c>
      <c r="D2" s="6" t="inlineStr">
        <is>
          <t>Pasó</t>
        </is>
      </c>
      <c r="E2" s="6" t="inlineStr">
        <is>
          <t>informe/evidencias/franco-20260925/CP-CAT-02_asc_20260925.png; CP-CAT-02_desc_20260925.png</t>
        </is>
      </c>
      <c r="F2" s="6" t="inlineStr">
        <is>
          <t>Confirmación registrada en CONF-F01.</t>
        </is>
      </c>
    </row>
    <row r="3">
      <c r="A3" s="6" t="inlineStr">
        <is>
          <t>CP-PRO-01</t>
        </is>
      </c>
      <c r="B3" s="6" t="inlineStr">
        <is>
          <t>No se añade el producto y el mensaje identifica Select.</t>
        </is>
      </c>
      <c r="C3" s="6" t="inlineStr">
        <is>
          <t>Canon muestra "Select required!" y mantiene el carrito vacío.</t>
        </is>
      </c>
      <c r="D3" s="6" t="inlineStr">
        <is>
          <t>Pasó</t>
        </is>
      </c>
      <c r="E3" s="6" t="inlineStr">
        <is>
          <t>informe/evidencias/franco-20260925/CP-PRO-01_resultado_20260925.png</t>
        </is>
      </c>
      <c r="F3" s="6" t="inlineStr">
        <is>
          <t>Confirmación registrada en CONF-F01.</t>
        </is>
      </c>
    </row>
    <row r="4">
      <c r="A4" s="6" t="inlineStr">
        <is>
          <t>CP-PRO-02</t>
        </is>
      </c>
      <c r="B4" s="6" t="inlineStr">
        <is>
          <t>Cada configuración agrega lo solicitado y la diferencia de precio corresponde al ajuste configurado.</t>
        </is>
      </c>
      <c r="C4" s="6" t="inlineStr">
        <is>
          <t>Apple sin alternativas Radio; Canon y Product 8 con selectores vacíos. No hay configuración completa para comparar precio.</t>
        </is>
      </c>
      <c r="D4" s="6" t="inlineStr">
        <is>
          <t>Bloqueado</t>
        </is>
      </c>
      <c r="E4" s="6" t="inlineStr">
        <is>
          <t>informe/evidencias/franco-20260925/PRO-APPLE_20260925.png; CP-PRO-02_bloqueo_20260925.png</t>
        </is>
      </c>
      <c r="F4" s="6" t="inlineStr">
        <is>
          <t>Bloqueo por datos: opciones requeridas sin alternativas. Ver OBS-F01.</t>
        </is>
      </c>
    </row>
    <row r="5">
      <c r="A5" s="6" t="inlineStr">
        <is>
          <t>CP-CAR-01</t>
        </is>
      </c>
      <c r="B5" s="6" t="inlineStr">
        <is>
          <t>2 unidades: línea 244 y total 244.</t>
        </is>
      </c>
      <c r="C5" s="6" t="inlineStr">
        <is>
          <t>1 unidad: 122/122. 2 unidades: unitario 122, línea 242, total 244. Diferencia de 2 en la línea.</t>
        </is>
      </c>
      <c r="D5" s="6" t="inlineStr">
        <is>
          <t>Falló</t>
        </is>
      </c>
      <c r="E5" s="6" t="inlineStr">
        <is>
          <t>informe/evidencias/franco-20260925/CP-CAR-01_qty1_20260925.png; CP-CAR-01_qty2_20260925.png</t>
        </is>
      </c>
      <c r="F5" s="6" t="inlineStr">
        <is>
          <t>Defecto reproducido. Ver DEF-01.</t>
        </is>
      </c>
    </row>
    <row r="6">
      <c r="A6" s="6" t="inlineStr">
        <is>
          <t>CP-CAR-02</t>
        </is>
      </c>
      <c r="B6" s="6" t="inlineStr">
        <is>
          <t>Ninguna cantidad inválida queda comprable; S+1 bloquea el checkout.</t>
        </is>
      </c>
      <c r="C6" s="6" t="inlineStr">
        <is>
          <t>0, -1 y abc retiran la línea; 1.5 y vacío quedan en 1. 147 sin ***; 148 con *** y el checkout retorna al carrito.</t>
        </is>
      </c>
      <c r="D6" s="6" t="inlineStr">
        <is>
          <t>Pasó</t>
        </is>
      </c>
      <c r="E6" s="6" t="inlineStr">
        <is>
          <t>informe/evidencias/franco-20260925/CP-CAR-02_cero_20260925.png; CP-CAR-02_negativo_20260925.png; CP-CAR-02_decimal_20260925.png; CP-CAR-02_texto_20260925.png; CP-CAR-02_vacio_20260925.png; CP-CAR-02_stock147_20260925.png; CP-CAR-02_stockS_20260925.png; CP-CAR-02_stockSmas1_20260925.png; CP-CAR-02_stock-bloquea-checkout_20260925.png</t>
        </is>
      </c>
      <c r="F6" s="6" t="inlineStr">
        <is>
          <t>Pasó sólo en integridad de cantidades y frontera. Normalización silenciosa en OBS-F03; frontera confirmada en CONF-F02.</t>
        </is>
      </c>
    </row>
    <row r="7">
      <c r="A7" s="6" t="inlineStr">
        <is>
          <t>CP-CUP-01</t>
        </is>
      </c>
      <c r="B7" s="6" t="inlineStr">
        <is>
          <t>Una sola aplicación con descuento exacto sobre la base elegible.</t>
        </is>
      </c>
      <c r="C7" s="6" t="inlineStr">
        <is>
          <t>Los 3 cupones del panel están deshabilitados y vencidos; 2222 no es un dato válido.</t>
        </is>
      </c>
      <c r="D7" s="6" t="inlineStr">
        <is>
          <t>Bloqueado</t>
        </is>
      </c>
      <c r="E7" s="6" t="inlineStr">
        <is>
          <t>informe/evidencias/franco-20260925/CP-CUP-01_cupones-no-vigentes_20260925.png; CP-CUP-01_admin.txt</t>
        </is>
      </c>
      <c r="F7" s="6" t="inlineStr">
        <is>
          <t>Bloqueo por datos: no hay cupón vigente. Ver OBS-F02.</t>
        </is>
      </c>
    </row>
    <row r="8">
      <c r="A8" s="6" t="inlineStr">
        <is>
          <t>CP-CUP-02</t>
        </is>
      </c>
      <c r="B8" s="6" t="inlineStr">
        <is>
          <t>A, B y C: error sin descuento. D: sin acumular. E: descuento revalidado.</t>
        </is>
      </c>
      <c r="C8" s="6" t="inlineStr">
        <is>
          <t>A (inexistente) y B (vencido) muestran aviso y total 122. C, D y E no se alcanzaron por falta de cupón válido.</t>
        </is>
      </c>
      <c r="D8" s="6" t="inlineStr">
        <is>
          <t>Bloqueado</t>
        </is>
      </c>
      <c r="E8" s="6" t="inlineStr">
        <is>
          <t>informe/evidencias/franco-20260925/CP-CUP-02_error-visible_20260925.png; CP-CUP-02_vencido-error_20260925.png; CP-CUP-02_inexistente.txt</t>
        </is>
      </c>
      <c r="F8" s="6" t="inlineStr">
        <is>
          <t>Bloqueo por datos: sin cupón válido para C, D y E. Ver OBS-F02.</t>
        </is>
      </c>
    </row>
    <row r="9">
      <c r="A9" s="6" t="inlineStr">
        <is>
          <t>CP-CHK-01</t>
        </is>
      </c>
      <c r="B9" s="6" t="inlineStr">
        <is>
          <t>Apellido vacío con error específico y método de pago aplicable para continuar.</t>
        </is>
      </c>
      <c r="C9" s="6" t="inlineStr">
        <is>
          <t>Apellido vacío validado; invitado completo guardado; Choose indica "No Payment options are available. Please contact us for assistance!" y Confirm Order queda deshabilitado.</t>
        </is>
      </c>
      <c r="D9" s="6" t="inlineStr">
        <is>
          <t>Falló</t>
        </is>
      </c>
      <c r="E9" s="6" t="inlineStr">
        <is>
          <t>informe/evidencias/franco-20260925/CP-CHK-01_apellido-vacio_20260925.png; CP-CHK-01_sin-pago_20260925.png</t>
        </is>
      </c>
      <c r="F9" s="6" t="inlineStr">
        <is>
          <t>Fallo del recorrido. Ver DEF-04; comportamiento del botón en OBS-03.</t>
        </is>
      </c>
    </row>
    <row r="10">
      <c r="A10" s="6" t="inlineStr">
        <is>
          <t>CP-CON-01</t>
        </is>
      </c>
      <c r="B10" s="6" t="inlineStr">
        <is>
          <t>Identificador no vacío y resumen confirmado idéntico a la intención.</t>
        </is>
      </c>
      <c r="C10" s="6" t="inlineStr">
        <is>
          <t>No hay pago seleccionable ni confirmación posible; no se generó ID propio.</t>
        </is>
      </c>
      <c r="D10" s="6" t="inlineStr">
        <is>
          <t>Bloqueado</t>
        </is>
      </c>
      <c r="E10" s="6" t="inlineStr">
        <is>
          <t>informe/evidencias/franco-20260925/CP-CHK-01_sin-pago_20260925.png</t>
        </is>
      </c>
      <c r="F10" s="6" t="inlineStr">
        <is>
          <t>Bloqueado por DEF-04 (sin método de pago).</t>
        </is>
      </c>
    </row>
    <row r="11">
      <c r="A11" s="6" t="inlineStr">
        <is>
          <t>CP-CON-02</t>
        </is>
      </c>
      <c r="B11" s="6" t="inlineStr">
        <is>
          <t>Exactamente una orden por intención en cada variante.</t>
        </is>
      </c>
      <c r="C11" s="6" t="inlineStr">
        <is>
          <t>No existe una primera orden de prueba; no se ensayaron reintentos de confirmación.</t>
        </is>
      </c>
      <c r="D11" s="6" t="inlineStr">
        <is>
          <t>Bloqueado</t>
        </is>
      </c>
      <c r="E11" s="6" t="inlineStr">
        <is>
          <t>informe/evidencias/franco-20260925/CP-CHK-01_sin-pago_20260925.png</t>
        </is>
      </c>
      <c r="F11" s="6" t="inlineStr">
        <is>
          <t>Bloqueado por DEF-04: sin orden previa no hay estado inicial.</t>
        </is>
      </c>
    </row>
    <row r="12">
      <c r="A12" s="6" t="inlineStr">
        <is>
          <t>CP-ADM-01</t>
        </is>
      </c>
      <c r="B12" s="6" t="inlineStr">
        <is>
          <t>El estado agotado guardado se refleja públicamente.</t>
        </is>
      </c>
      <c r="C12" s="6" t="inlineStr">
        <is>
          <t>El panel denegó el guardado por falta de permisos. La captura demuestra el bloqueo, no un cambio persistido.</t>
        </is>
      </c>
      <c r="D12" s="6" t="inlineStr">
        <is>
          <t>Bloqueado</t>
        </is>
      </c>
      <c r="E12" s="6" t="inlineStr">
        <is>
          <t>evidencias/CP-ADM-01/CP-ADM-01_paso03_warning-permiso-modificar-productos_20260924.png</t>
        </is>
      </c>
      <c r="F12" s="6" t="inlineStr">
        <is>
          <t>Bloqueo por permisos de administración. No remite a un hallazgo de producto.</t>
        </is>
      </c>
    </row>
    <row r="13">
      <c r="A13" s="6" t="inlineStr">
        <is>
          <t>CP-PED-01</t>
        </is>
      </c>
      <c r="B13" s="6" t="inlineStr">
        <is>
          <t>Orden presente en Sales &gt; Orders con el mismo ID y detalle.</t>
        </is>
      </c>
      <c r="C13" s="6" t="inlineStr">
        <is>
          <t>No hay orden propia para comparar con Orders.</t>
        </is>
      </c>
      <c r="D13" s="6" t="inlineStr">
        <is>
          <t>Bloqueado</t>
        </is>
      </c>
      <c r="E13" s="6" t="inlineStr">
        <is>
          <t>informe/evidencias/franco-20260925/CP-CHK-01_sin-pago_20260925.png</t>
        </is>
      </c>
      <c r="F13" s="6" t="inlineStr">
        <is>
          <t>Bloqueado por DEF-04: depende del ID de CP-CON-01.</t>
        </is>
      </c>
    </row>
    <row r="14">
      <c r="A14" s="6" t="inlineStr">
        <is>
          <t>CP-RNF-01</t>
        </is>
      </c>
      <c r="B14" s="6" t="inlineStr">
        <is>
          <t>Orden visible en el panel con latencia reportada con resolución de 5 s.</t>
        </is>
      </c>
      <c r="C14" s="6" t="inlineStr">
        <is>
          <t>Sin evento público de orden confirmada no puede medirse la latencia público -&gt; panel.</t>
        </is>
      </c>
      <c r="D14" s="6" t="inlineStr">
        <is>
          <t>Bloqueado</t>
        </is>
      </c>
      <c r="E14" s="6" t="inlineStr">
        <is>
          <t>informe/evidencias/franco-20260925/CP-CHK-01_sin-pago_20260925.png</t>
        </is>
      </c>
      <c r="F14" s="6" t="inlineStr">
        <is>
          <t>Bloqueado por DEF-04: no hay t0 de confirmación.</t>
        </is>
      </c>
    </row>
    <row r="15">
      <c r="A15" s="6" t="inlineStr">
        <is>
          <t>CP-RNF-03</t>
        </is>
      </c>
      <c r="B15" s="6" t="inlineStr">
        <is>
          <t>Todas las muestras válidas por debajo de 2000 ms.</t>
        </is>
      </c>
      <c r="C15" s="6" t="inlineStr">
        <is>
          <t>No se contó con instrumentación de navegación exportable ni datos brutos verificables para aplicar el protocolo.</t>
        </is>
      </c>
      <c r="D15" s="6" t="inlineStr">
        <is>
          <t>Bloqueado</t>
        </is>
      </c>
      <c r="E15" s="6" t="inlineStr">
        <is>
          <t>Sin evidencia instrumental suficiente: no se generaron datos brutos verificables.</t>
        </is>
      </c>
      <c r="F15" s="6" t="inlineStr">
        <is>
          <t>Bloqueo por falta de instrumentación. Sin evidencia instrumental suficiente. No remite a un hallazgo.</t>
        </is>
      </c>
    </row>
    <row r="16" ht="20" customHeight="1">
      <c r="A16" s="7" t="n"/>
      <c r="B16" s="7" t="n"/>
      <c r="C16" s="7" t="n"/>
      <c r="D16" s="7" t="n"/>
      <c r="E16" s="7" t="n"/>
      <c r="F16" s="7" t="n"/>
    </row>
    <row r="17" ht="20" customHeight="1">
      <c r="A17" s="7" t="n"/>
      <c r="B17" s="7" t="n"/>
      <c r="C17" s="7" t="n"/>
      <c r="D17" s="7" t="n"/>
      <c r="E17" s="7" t="n"/>
      <c r="F17" s="7" t="n"/>
    </row>
    <row r="18" ht="20" customHeight="1">
      <c r="A18" s="7" t="n"/>
      <c r="B18" s="7" t="n"/>
      <c r="C18" s="7" t="n"/>
      <c r="D18" s="7" t="n"/>
      <c r="E18" s="7" t="n"/>
      <c r="F18" s="7" t="n"/>
    </row>
    <row r="19" ht="20" customHeight="1">
      <c r="A19" s="7" t="n"/>
      <c r="B19" s="7" t="n"/>
      <c r="C19" s="7" t="n"/>
      <c r="D19" s="7" t="n"/>
      <c r="E19" s="7" t="n"/>
      <c r="F19" s="7" t="n"/>
    </row>
    <row r="20" ht="20" customHeight="1">
      <c r="A20" s="7" t="n"/>
      <c r="B20" s="7" t="n"/>
      <c r="C20" s="7" t="n"/>
      <c r="D20" s="7" t="n"/>
      <c r="E20" s="7" t="n"/>
      <c r="F20" s="7" t="n"/>
    </row>
    <row r="21" ht="20" customHeight="1">
      <c r="A21" s="7" t="n"/>
      <c r="B21" s="7" t="n"/>
      <c r="C21" s="7" t="n"/>
      <c r="D21" s="7" t="n"/>
      <c r="E21" s="7" t="n"/>
      <c r="F21" s="7" t="n"/>
    </row>
  </sheetData>
  <dataValidations count="1">
    <dataValidation sqref="D2:D21" showDropDown="0" showInputMessage="0" showErrorMessage="0" allowBlank="1" type="list">
      <formula1>"Pasó,Falló,Bloqueado"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30" customWidth="1" min="4" max="4"/>
    <col width="24" customWidth="1" min="5" max="5"/>
    <col width="24" customWidth="1" min="6" max="6"/>
    <col width="16" customWidth="1" min="7" max="7"/>
    <col width="20" customWidth="1" min="8" max="8"/>
  </cols>
  <sheetData>
    <row r="1" ht="32" customHeight="1">
      <c r="A1" s="5" t="inlineStr">
        <is>
          <t>ID</t>
        </is>
      </c>
      <c r="B1" s="5" t="inlineStr">
        <is>
          <t>Título</t>
        </is>
      </c>
      <c r="C1" s="5" t="inlineStr">
        <is>
          <t>Resumen</t>
        </is>
      </c>
      <c r="D1" s="5" t="inlineStr">
        <is>
          <t>Pasos para Reproducir</t>
        </is>
      </c>
      <c r="E1" s="5" t="inlineStr">
        <is>
          <t>Resultado Esperado</t>
        </is>
      </c>
      <c r="F1" s="5" t="inlineStr">
        <is>
          <t>Resultado Obtenido</t>
        </is>
      </c>
      <c r="G1" s="5" t="inlineStr">
        <is>
          <t>Severidad / Prioridad</t>
        </is>
      </c>
      <c r="H1" s="5" t="inlineStr">
        <is>
          <t>Evidencia</t>
        </is>
      </c>
    </row>
    <row r="2">
      <c r="A2" s="6" t="inlineStr">
        <is>
          <t>DEF-01</t>
        </is>
      </c>
      <c r="B2" s="6" t="inlineStr">
        <is>
          <t>[Carrito] El total de línea no corresponde al unitario por cantidad al actualizar a 2 unidades</t>
        </is>
      </c>
      <c r="C2" s="6" t="inlineStr">
        <is>
          <t>Defecto observable reproducido; causa raíz no confirmada. Trazabilidad E-RF03 -&gt; CT-CAR-01 -&gt; CP-CAR-01.</t>
        </is>
      </c>
      <c r="D2" s="6" t="inlineStr">
        <is>
          <t>1. Añadir 1 iPod Nano.
2. Abrir el carrito.
3. Cambiar la cantidad a 2 y actualizar.</t>
        </is>
      </c>
      <c r="E2" s="6" t="inlineStr">
        <is>
          <t>122 x 2 = 244 en la línea, con la misma semántica fiscal; total general 244.</t>
        </is>
      </c>
      <c r="F2" s="6" t="inlineStr">
        <is>
          <t>Línea 242; unitario 122; total 244; subtotal 200, Eco Tax 4 y VAT 40. Reproducido el 25/09.</t>
        </is>
      </c>
      <c r="G2" s="6" t="inlineStr">
        <is>
          <t>Severidad Alta / Prioridad propuesta Alta</t>
        </is>
      </c>
      <c r="H2" s="6" t="inlineStr">
        <is>
          <t>informe/evidencias/franco-20260925/CP-CAR-01_qty1_20260925.png; CP-CAR-01_qty2_20260925.png</t>
        </is>
      </c>
    </row>
    <row r="3">
      <c r="A3" s="6" t="inlineStr">
        <is>
          <t>DEF-04</t>
        </is>
      </c>
      <c r="B3" s="6" t="inlineStr">
        <is>
          <t>[Checkout] No se ofrece método de pago seleccionable en el recorrido de invitado</t>
        </is>
      </c>
      <c r="C3" s="6" t="inlineStr">
        <is>
          <t>Fallo del recorrido probado; configuración o causa en análisis. Trazabilidad E-RF05 -&gt; CT-CHK-03 -&gt; CP-CHK-01.</t>
        </is>
      </c>
      <c r="D3" s="6" t="inlineStr">
        <is>
          <t>1. Carrito con iPod Nano 1.
2. Elegir Guest Checkout.
3. Completar dirección ficticia UK/London y continuar.
4. Pulsar Choose en Payment Method.</t>
        </is>
      </c>
      <c r="E3" s="6" t="inlineStr">
        <is>
          <t>Método de pago aplicable y seleccionable que permita continuar.</t>
        </is>
      </c>
      <c r="F3" s="6" t="inlineStr">
        <is>
          <t>"No Payment options are available. Please contact us for assistance!" y Confirm Order deshabilitado.</t>
        </is>
      </c>
      <c r="G3" s="6" t="inlineStr">
        <is>
          <t>Severidad Crítica para el recorrido ensayado / Prioridad propuesta Alta</t>
        </is>
      </c>
      <c r="H3" s="6" t="inlineStr">
        <is>
          <t>informe/evidencias/franco-20260925/CP-CHK-01_sin-pago_20260925.png</t>
        </is>
      </c>
    </row>
    <row r="4">
      <c r="A4" s="6" t="inlineStr">
        <is>
          <t>OBS-02</t>
        </is>
      </c>
      <c r="B4" s="6" t="inlineStr">
        <is>
          <t>[Catálogo/Inventario] La ficha muestra In Stock cuando el inventario administrativo es 0</t>
        </is>
      </c>
      <c r="C4" s="6" t="inlineStr">
        <is>
          <t>Observación; no hay venta sin stock demostrada. Trazabilidad E-RF08 -&gt; CT-CAR-03 -&gt; CP-CAR-02 (preparación).</t>
        </is>
      </c>
      <c r="D4" s="6" t="inlineStr">
        <is>
          <t>1. Abrir HTC marcado In Stock.
2. Añadir 1 unidad.
3. Abrir el carrito.
4. Contrastar con el inventario administrativo 0.</t>
        </is>
      </c>
      <c r="E4" s="6" t="inlineStr">
        <is>
          <t>Comunicación coherente del stock disponible.</t>
        </is>
      </c>
      <c r="F4" s="6" t="inlineStr">
        <is>
          <t>Ficha In Stock, carrito con ***; panel 0. Una etiqueta configurada como In Stock puede explicar la presentación.</t>
        </is>
      </c>
      <c r="G4" s="6" t="inlineStr">
        <is>
          <t>Severidad Alta potencial / Prioridad propuesta Alta de investigación</t>
        </is>
      </c>
      <c r="H4" s="6" t="inlineStr">
        <is>
          <t>informe/evidencias/franco-20260925/CAR-precondicion-HTC_20260925.png</t>
        </is>
      </c>
    </row>
    <row r="5">
      <c r="A5" s="6" t="inlineStr">
        <is>
          <t>OBS-03</t>
        </is>
      </c>
      <c r="B5" s="6" t="inlineStr">
        <is>
          <t>[Confirmación] Confirm Order queda deshabilitado cuando no hay método de pago</t>
        </is>
      </c>
      <c r="C5" s="6" t="inlineStr">
        <is>
          <t>Comportamiento observado; no se confirma como defecto. Trazabilidad E-RF06 -&gt; CT-CON-01 -&gt; CP-CON-01.</t>
        </is>
      </c>
      <c r="D5" s="6" t="inlineStr">
        <is>
          <t>1. Llegar al checkout sin método de pago.
2. Observar el botón Confirm Order.</t>
        </is>
      </c>
      <c r="E5" s="6" t="inlineStr">
        <is>
          <t>No confirmar sin pago y comunicar el impedimento.</t>
        </is>
      </c>
      <c r="F5" s="6" t="inlineStr">
        <is>
          <t>El botón aparece deshabilitado y el aviso de pago es visible.</t>
        </is>
      </c>
      <c r="G5" s="6" t="inlineStr">
        <is>
          <t>Severidad Informativa / Prioridad propuesta Baja</t>
        </is>
      </c>
      <c r="H5" s="6" t="inlineStr">
        <is>
          <t>informe/evidencias/franco-20260925/CP-CHK-01_sin-pago_20260925.png</t>
        </is>
      </c>
    </row>
    <row r="6">
      <c r="A6" s="6" t="inlineStr">
        <is>
          <t>OBS-F01</t>
        </is>
      </c>
      <c r="B6" s="6" t="inlineStr">
        <is>
          <t>[Producto] Las opciones requeridas no presentan alternativas seleccionables en los productos candidatos</t>
        </is>
      </c>
      <c r="C6" s="6" t="inlineStr">
        <is>
          <t>Impedimento de datos o configuración; defecto de código no confirmado. Trazabilidad E-RF02 -&gt; CT-PRO-02/03 -&gt; CP-PRO-02.</t>
        </is>
      </c>
      <c r="D6" s="6" t="inlineStr">
        <is>
          <t>1. Abrir Apple Cinema 30, Canon y Product 8.
2. Inspeccionar los campos Radio, Select y Size.</t>
        </is>
      </c>
      <c r="E6" s="6" t="inlineStr">
        <is>
          <t>Para el caso positivo, todas las opciones requeridas deben ser seleccionables.</t>
        </is>
      </c>
      <c r="F6" s="6" t="inlineStr">
        <is>
          <t>Radio de Apple sin valores; Canon y Product 8 sólo con placeholder. Se bloquea la configuración válida.</t>
        </is>
      </c>
      <c r="G6" s="6" t="inlineStr">
        <is>
          <t>Severidad Alta en productos afectados / Prioridad propuesta Alta</t>
        </is>
      </c>
      <c r="H6" s="6" t="inlineStr">
        <is>
          <t>informe/evidencias/franco-20260925/PRO-APPLE_20260925.png; CP-PRO-02_bloqueo_20260925.png</t>
        </is>
      </c>
    </row>
    <row r="7">
      <c r="A7" s="6" t="inlineStr">
        <is>
          <t>OBS-F02</t>
        </is>
      </c>
      <c r="B7" s="6" t="inlineStr">
        <is>
          <t>[Cupones] No existe cupón vigente en el ambiente para ejecutar la prueba positiva</t>
        </is>
      </c>
      <c r="C7" s="6" t="inlineStr">
        <is>
          <t>Impedimento de datos. Trazabilidad E-RF04 -&gt; CT-CUP-01/03/04/05 -&gt; CP-CUP-01 y CP-CUP-02.</t>
        </is>
      </c>
      <c r="D7" s="6" t="inlineStr">
        <is>
          <t>1. Abrir Administración &gt; Marketing &gt; Coupons.
2. Revisar los 3 registros existentes.</t>
        </is>
      </c>
      <c r="E7" s="6" t="inlineStr">
        <is>
          <t>Cupón de prueba vigente y elegible disponible.</t>
        </is>
      </c>
      <c r="F7" s="6" t="inlineStr">
        <is>
          <t>1111, 2222 y 3333 deshabilitados; vencen en 2014 y 2020. No hay representante válido.</t>
        </is>
      </c>
      <c r="G7" s="6" t="inlineStr">
        <is>
          <t>Severidad Alta para cobertura / Prioridad propuesta Alta</t>
        </is>
      </c>
      <c r="H7" s="6" t="inlineStr">
        <is>
          <t>informe/evidencias/franco-20260925/CP-CUP-01_cupones-no-vigentes_20260925.png; CP-CUP-01_admin.txt</t>
        </is>
      </c>
    </row>
    <row r="8">
      <c r="A8" s="6" t="inlineStr">
        <is>
          <t>OBS-F03</t>
        </is>
      </c>
      <c r="B8" s="6" t="inlineStr">
        <is>
          <t>[Carrito] Las cantidades inválidas se normalizan sin aviso específico al actualizar</t>
        </is>
      </c>
      <c r="C8" s="6" t="inlineStr">
        <is>
          <t>Observación de usabilidad; no es fallo contra el oráculo mínimo previo. Trazabilidad E-RF03 -&gt; CT-CAR-02 -&gt; CP-CAR-02.</t>
        </is>
      </c>
      <c r="D8" s="6" t="inlineStr">
        <is>
          <t>1. Con iPod Nano 1 en el carrito, probar 1.5, -1, abc y vacío.
2. Actualizar y restablecer la línea entre variantes.</t>
        </is>
      </c>
      <c r="E8" s="6" t="inlineStr">
        <is>
          <t>No conservar cantidad inválida comprable; sería preferible un error explícito.</t>
        </is>
      </c>
      <c r="F8" s="6" t="inlineStr">
        <is>
          <t>1.5 y vacío quedan en 1; -1 y abc retiran la línea. No quedan cantidades inválidas comprables, pero cambia la intención sin explicación.</t>
        </is>
      </c>
      <c r="G8" s="6" t="inlineStr">
        <is>
          <t>Severidad Media / Prioridad propuesta Media</t>
        </is>
      </c>
      <c r="H8" s="6" t="inlineStr">
        <is>
          <t>informe/evidencias/franco-20260925/CP-CAR-02_decimal_20260925.png; CP-CAR-02_negativo_20260925.png; CP-CAR-02_texto_20260925.png; CP-CAR-02_vacio_20260925.png</t>
        </is>
      </c>
    </row>
    <row r="9">
      <c r="A9" s="6" t="inlineStr">
        <is>
          <t>CONF-F01</t>
        </is>
      </c>
      <c r="B9" s="6" t="inlineStr">
        <is>
          <t>[Catálogo/Producto] El orden por precio y el rechazo de opción obligatoria funcionan en la muestra evaluada</t>
        </is>
      </c>
      <c r="C9" s="6" t="inlineStr">
        <is>
          <t>Confirmación relevante. Trazabilidad E-RF01 y E-RF02 -&gt; CT-CAT-02 y CT-PRO-01 -&gt; CP-CAT-02 y CP-PRO-01.</t>
        </is>
      </c>
      <c r="D9" s="6" t="inlineStr">
        <is>
          <t>1. Ordenar los 12 productos de Desktops ascendente y descendente.
2. Omitir Select en Canon y pulsar Add to Cart.</t>
        </is>
      </c>
      <c r="E9" s="6" t="inlineStr">
        <is>
          <t>Monotonía del orden y rechazo de la omisión.</t>
        </is>
      </c>
      <c r="F9" s="6" t="inlineStr">
        <is>
          <t>Ambos criterios cumplen en la muestra; no demuestra cobertura de todos los productos.</t>
        </is>
      </c>
      <c r="G9" s="6" t="inlineStr">
        <is>
          <t>Severidad Informativa / Prioridad propuesta Baja</t>
        </is>
      </c>
      <c r="H9" s="6" t="inlineStr">
        <is>
          <t>informe/evidencias/franco-20260925/CP-CAT-02_asc_20260925.png; CP-CAT-02_desc_20260925.png; CP-PRO-01_resultado_20260925.png</t>
        </is>
      </c>
    </row>
    <row r="10">
      <c r="A10" s="6" t="inlineStr">
        <is>
          <t>CONF-F02</t>
        </is>
      </c>
      <c r="B10" s="6" t="inlineStr">
        <is>
          <t>[Carrito] Una cantidad superior al stock bloquea el checkout</t>
        </is>
      </c>
      <c r="C10" s="6" t="inlineStr">
        <is>
          <t>Confirmación relevante. Trazabilidad E-RF08 derivado -&gt; CT-CAR-03 -&gt; CP-CAR-02.</t>
        </is>
      </c>
      <c r="D10" s="6" t="inlineStr">
        <is>
          <t>1. Leer stock 147 en el panel.
2. Actualizar el carrito a 147 y luego a 148.
3. Intentar Checkout.</t>
        </is>
      </c>
      <c r="E10" s="6" t="inlineStr">
        <is>
          <t>Sin insuficiencia en S; restricción al exceder S.</t>
        </is>
      </c>
      <c r="F10" s="6" t="inlineStr">
        <is>
          <t>147 sin ***; 148 con *** y regreso al carrito con advertencia. No se creó orden.</t>
        </is>
      </c>
      <c r="G10" s="6" t="inlineStr">
        <is>
          <t>Severidad Informativa / Prioridad propuesta Baja</t>
        </is>
      </c>
      <c r="H10" s="6" t="inlineStr">
        <is>
          <t>informe/evidencias/franco-20260925/CP-CAR-02_stock147_20260925.png; CP-CAR-02_stockS_20260925.png; CP-CAR-02_stockSmas1_20260925.png; CP-CAR-02_stock-bloquea-checkout_20260925.png</t>
        </is>
      </c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</sheetData>
  <dataValidations count="1">
    <dataValidation sqref="G2:G2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4" customWidth="1" min="3" max="3"/>
    <col width="26" customWidth="1" min="4" max="4"/>
  </cols>
  <sheetData>
    <row r="1" ht="32" customHeight="1">
      <c r="A1" s="5" t="inlineStr">
        <is>
          <t>Etapa</t>
        </is>
      </c>
      <c r="B1" s="5" t="inlineStr">
        <is>
          <t>Artefacto / ID</t>
        </is>
      </c>
      <c r="C1" s="5" t="inlineStr">
        <is>
          <t>Contenido</t>
        </is>
      </c>
      <c r="D1" s="5" t="inlineStr">
        <is>
          <t>Dónde está (página del informe)</t>
        </is>
      </c>
    </row>
    <row r="2">
      <c r="A2" s="6" t="inlineStr">
        <is>
          <t>1 Requisito de origen</t>
        </is>
      </c>
      <c r="B2" s="6" t="inlineStr">
        <is>
          <t>E-RF03</t>
        </is>
      </c>
      <c r="C2" s="6" t="inlineStr">
        <is>
          <t>El carrito actualiza cantidades y recalcula importes.</t>
        </is>
      </c>
      <c r="D2" s="6" t="inlineStr">
        <is>
          <t>Fichas de casos, p. 11-28</t>
        </is>
      </c>
    </row>
    <row r="3">
      <c r="A3" s="6" t="inlineStr">
        <is>
          <t>2 Riesgo asociado y su puntaje</t>
        </is>
      </c>
      <c r="B3" s="6" t="inlineStr">
        <is>
          <t>R03</t>
        </is>
      </c>
      <c r="C3" s="6" t="inlineStr">
        <is>
          <t>Importes de línea, impuestos o total inconsistentes. 3 x 3 = 9 / Alta.</t>
        </is>
      </c>
      <c r="D3" s="6" t="inlineStr">
        <is>
          <t>Riesgos, p. 4-5</t>
        </is>
      </c>
    </row>
    <row r="4">
      <c r="A4" s="6" t="inlineStr">
        <is>
          <t>3 Condición de prueba</t>
        </is>
      </c>
      <c r="B4" s="6" t="inlineStr">
        <is>
          <t>CT-CAR-01</t>
        </is>
      </c>
      <c r="C4" s="6" t="inlineStr">
        <is>
          <t>Cantidad válida actualiza línea, subtotal, impuestos y total coherentemente. Prioridad Alta.</t>
        </is>
      </c>
      <c r="D4" s="6" t="inlineStr">
        <is>
          <t>Matriz de condiciones, p. 6-7</t>
        </is>
      </c>
    </row>
    <row r="5">
      <c r="A5" s="6" t="inlineStr">
        <is>
          <t>4 Técnica elegida y por qué</t>
        </is>
      </c>
      <c r="B5" s="6" t="inlineStr">
        <is>
          <t>Partición de equivalencia</t>
        </is>
      </c>
      <c r="C5" s="6" t="inlineStr">
        <is>
          <t>Se verifica una cantidad válida antes y después del cambio; se separa importe neto del gravado.</t>
        </is>
      </c>
      <c r="D5" s="6" t="inlineStr">
        <is>
          <t>Fichas de casos, p. 11-28</t>
        </is>
      </c>
    </row>
    <row r="6">
      <c r="A6" s="6" t="inlineStr">
        <is>
          <t>5 Diseño del caso</t>
        </is>
      </c>
      <c r="B6" s="6" t="inlineStr">
        <is>
          <t>CP-CAR-01</t>
        </is>
      </c>
      <c r="C6" s="6" t="inlineStr">
        <is>
          <t>Añadir 1 unidad, registrar importes, cambiar a 2, actualizar y recalcular la línea.</t>
        </is>
      </c>
      <c r="D6" s="6" t="inlineStr">
        <is>
          <t>Fichas de casos, p. 11-28</t>
        </is>
      </c>
    </row>
    <row r="7">
      <c r="A7" s="6" t="inlineStr">
        <is>
          <t>6 Datos y precondiciones</t>
        </is>
      </c>
      <c r="B7" s="6" t="inlineStr">
        <is>
          <t>CP-CAR-01</t>
        </is>
      </c>
      <c r="C7" s="6" t="inlineStr">
        <is>
          <t>Carrito limpio, iPod Nano sin opciones, sin cupón ni envío. Base 100, mostrado 122, Eco Tax 2/u, VAT 20/u.</t>
        </is>
      </c>
      <c r="D7" s="6" t="inlineStr">
        <is>
          <t>Fichas de casos, p. 11-28</t>
        </is>
      </c>
    </row>
    <row r="8">
      <c r="A8" s="6" t="inlineStr">
        <is>
          <t>7 Ejecución y veredicto</t>
        </is>
      </c>
      <c r="B8" s="6" t="inlineStr">
        <is>
          <t>CP-CAR-01; 25/09</t>
        </is>
      </c>
      <c r="C8" s="6" t="inlineStr">
        <is>
          <t>Esperado línea 244; obtenido línea 242 con total 244. Veredicto: Falló.</t>
        </is>
      </c>
      <c r="D8" s="6" t="inlineStr">
        <is>
          <t>Ejecución, p. 29-31</t>
        </is>
      </c>
    </row>
    <row r="9">
      <c r="A9" s="6" t="inlineStr">
        <is>
          <t>8 Evidencia</t>
        </is>
      </c>
      <c r="B9" s="6" t="inlineStr">
        <is>
          <t>Anexo A</t>
        </is>
      </c>
      <c r="C9" s="6" t="inlineStr">
        <is>
          <t>informe/evidencias/franco-20260925/CP-CAR-01_qty1_20260925.png; CP-CAR-01_qty2_20260925.png</t>
        </is>
      </c>
      <c r="D9" s="6" t="inlineStr">
        <is>
          <t>Ejecución, p. 29-31</t>
        </is>
      </c>
    </row>
    <row r="10">
      <c r="A10" s="6" t="inlineStr">
        <is>
          <t>9 Hallazgo derivado</t>
        </is>
      </c>
      <c r="B10" s="6" t="inlineStr">
        <is>
          <t>DEF-01</t>
        </is>
      </c>
      <c r="C10" s="6" t="inlineStr">
        <is>
          <t>Total de línea inconsistente al aumentar cantidad. Severidad Alta / Prioridad propuesta Alta.</t>
        </is>
      </c>
      <c r="D10" s="6" t="inlineStr">
        <is>
          <t>Hallazgos, p. 32-34</t>
        </is>
      </c>
    </row>
    <row r="11">
      <c r="A11" s="6" t="inlineStr">
        <is>
          <t>10 Estado actual</t>
        </is>
      </c>
      <c r="B11" s="6" t="inlineStr">
        <is>
          <t>DEF-01</t>
        </is>
      </c>
      <c r="C11" s="6" t="inlineStr">
        <is>
          <t>Abierto / reproducido. Sólo una nueva ejecución satisfactoria tras la corrección permitiría cerrarlo.</t>
        </is>
      </c>
      <c r="D11" s="6" t="inlineStr">
        <is>
          <t>Hallazgos, p. 32-34</t>
        </is>
      </c>
    </row>
    <row r="12">
      <c r="A12" s="6" t="n"/>
      <c r="B12" s="6" t="n"/>
      <c r="C12" s="6" t="n"/>
      <c r="D12" s="6" t="n"/>
    </row>
    <row r="13">
      <c r="A13" s="6" t="inlineStr">
        <is>
          <t>1 Requisito de origen</t>
        </is>
      </c>
      <c r="B13" s="6" t="inlineStr">
        <is>
          <t>E-RF08</t>
        </is>
      </c>
      <c r="C13" s="6" t="inlineStr">
        <is>
          <t>El estado de inventario administrado se refleja en la tienda pública.</t>
        </is>
      </c>
      <c r="D13" s="6" t="inlineStr">
        <is>
          <t>Fichas de casos, p. 11-28</t>
        </is>
      </c>
    </row>
    <row r="14">
      <c r="A14" s="6" t="inlineStr">
        <is>
          <t>2 Riesgo asociado y su puntaje</t>
        </is>
      </c>
      <c r="B14" s="6" t="inlineStr">
        <is>
          <t>R01 / R05</t>
        </is>
      </c>
      <c r="C14" s="6" t="inlineStr">
        <is>
          <t>R01 inventario divergente 3 x 3 = 9 / Alta; R05 venta por encima de stock real 3 x 3 = 9 / Alta.</t>
        </is>
      </c>
      <c r="D14" s="6" t="inlineStr">
        <is>
          <t>Riesgos, p. 4-5</t>
        </is>
      </c>
    </row>
    <row r="15">
      <c r="A15" s="6" t="inlineStr">
        <is>
          <t>3 Condición de prueba</t>
        </is>
      </c>
      <c r="B15" s="6" t="inlineStr">
        <is>
          <t>CT-ADM-01</t>
        </is>
      </c>
      <c r="C15" s="6" t="inlineStr">
        <is>
          <t>Stock cero guardado y estado agotado se reflejan en la interfaz pública. Prioridad Alta.</t>
        </is>
      </c>
      <c r="D15" s="6" t="inlineStr">
        <is>
          <t>Matriz de condiciones, p. 6-7</t>
        </is>
      </c>
    </row>
    <row r="16">
      <c r="A16" s="6" t="inlineStr">
        <is>
          <t>4 Técnica elegida y por qué</t>
        </is>
      </c>
      <c r="B16" s="6" t="inlineStr">
        <is>
          <t>Tabla de decisión</t>
        </is>
      </c>
      <c r="C16" s="6" t="inlineStr">
        <is>
          <t>Cruza stock 0 o positivo con la política de compra sin stock, distinguiendo aviso de bloqueo.</t>
        </is>
      </c>
      <c r="D16" s="6" t="inlineStr">
        <is>
          <t>Fichas de casos, p. 11-28</t>
        </is>
      </c>
    </row>
    <row r="17">
      <c r="A17" s="6" t="inlineStr">
        <is>
          <t>5 Diseño del caso</t>
        </is>
      </c>
      <c r="B17" s="6" t="inlineStr">
        <is>
          <t>CP-ADM-01</t>
        </is>
      </c>
      <c r="C17" s="6" t="inlineStr">
        <is>
          <t>Guardar stock 0 y Out Of Stock, verificar persistencia, comprobar ficha pública y checkout según la fila.</t>
        </is>
      </c>
      <c r="D17" s="6" t="inlineStr">
        <is>
          <t>Fichas de casos, p. 11-28</t>
        </is>
      </c>
    </row>
    <row r="18">
      <c r="A18" s="6" t="inlineStr">
        <is>
          <t>6 Datos y precondiciones</t>
        </is>
      </c>
      <c r="B18" s="6" t="inlineStr">
        <is>
          <t>CP-ADM-01</t>
        </is>
      </c>
      <c r="C18" s="6" t="inlineStr">
        <is>
          <t>Permiso de escritura y producto dedicado tipo HP LP3065. R1: 0/Out Of Stock/política No. R2: política Sí. R3: S&gt;=cantidad/In Stock.</t>
        </is>
      </c>
      <c r="D18" s="6" t="inlineStr">
        <is>
          <t>Fichas de casos, p. 11-28</t>
        </is>
      </c>
    </row>
    <row r="19">
      <c r="A19" s="6" t="inlineStr">
        <is>
          <t>7 Ejecución y veredicto</t>
        </is>
      </c>
      <c r="B19" s="6" t="inlineStr">
        <is>
          <t>CP-ADM-01; 24/09</t>
        </is>
      </c>
      <c r="C19" s="6" t="inlineStr">
        <is>
          <t>El panel denegó el guardado por falta de permisos; no hubo cambio persistido. Veredicto: Bloqueado.</t>
        </is>
      </c>
      <c r="D19" s="6" t="inlineStr">
        <is>
          <t>Ejecución, p. 29-31</t>
        </is>
      </c>
    </row>
    <row r="20">
      <c r="A20" s="6" t="inlineStr">
        <is>
          <t>8 Evidencia</t>
        </is>
      </c>
      <c r="B20" s="6" t="inlineStr">
        <is>
          <t>Anexo A</t>
        </is>
      </c>
      <c r="C20" s="6" t="inlineStr">
        <is>
          <t>evidencias/CP-ADM-01/CP-ADM-01_paso03_warning-permiso-modificar-productos_20260924.png</t>
        </is>
      </c>
      <c r="D20" s="6" t="inlineStr">
        <is>
          <t>Ejecución, p. 29-31</t>
        </is>
      </c>
    </row>
    <row r="21">
      <c r="A21" s="6" t="inlineStr">
        <is>
          <t>9 Hallazgo derivado</t>
        </is>
      </c>
      <c r="B21" s="6" t="inlineStr">
        <is>
          <t>— (sin hallazgo)</t>
        </is>
      </c>
      <c r="C21" s="6" t="inlineStr">
        <is>
          <t>Sin hallazgo de producto: el bloqueo es de permisos del ambiente, no comportamiento del sistema bajo prueba.</t>
        </is>
      </c>
      <c r="D21" s="6" t="inlineStr">
        <is>
          <t>Hallazgos, p. 32-34</t>
        </is>
      </c>
    </row>
    <row r="22">
      <c r="A22" s="6" t="inlineStr">
        <is>
          <t>10 Estado actual</t>
        </is>
      </c>
      <c r="B22" s="6" t="inlineStr">
        <is>
          <t>CP-ADM-01</t>
        </is>
      </c>
      <c r="C22" s="6" t="inlineStr">
        <is>
          <t>Bloqueado. Requiere ambiente reservado con permiso de escritura y restauración para reejecutar.</t>
        </is>
      </c>
      <c r="D22" s="6" t="inlineStr">
        <is>
          <t>Ejecución, p. 29-31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2026-09-23T19:29:26Z</dcterms:created>
  <dcterms:modified xsi:type="dcterms:W3CDTF">2026-09-26T17:57:18Z</dcterms:modified>
</cp:coreProperties>
</file>