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ripts\project_QI\outputfiles\csvs\"/>
    </mc:Choice>
  </mc:AlternateContent>
  <xr:revisionPtr revIDLastSave="0" documentId="13_ncr:9_{C73E996B-15BF-4BFF-A032-0025251A2A28}" xr6:coauthVersionLast="47" xr6:coauthVersionMax="47" xr10:uidLastSave="{00000000-0000-0000-0000-000000000000}"/>
  <bookViews>
    <workbookView xWindow="-120" yWindow="-120" windowWidth="29040" windowHeight="15840" xr2:uid="{CA93B457-A082-4CE3-8B9F-A9324F460313}"/>
  </bookViews>
  <sheets>
    <sheet name="state_level_median" sheetId="1" r:id="rId1"/>
  </sheets>
  <calcPr calcId="0"/>
</workbook>
</file>

<file path=xl/sharedStrings.xml><?xml version="1.0" encoding="utf-8"?>
<sst xmlns="http://schemas.openxmlformats.org/spreadsheetml/2006/main" count="11" uniqueCount="11">
  <si>
    <t>STATEFP</t>
  </si>
  <si>
    <t>volume_m3_perCap_2020_ssp2</t>
  </si>
  <si>
    <t>volume_m3_perCap_2050_ssp2</t>
  </si>
  <si>
    <t>volume_m3_perCap_2100_ssp2</t>
  </si>
  <si>
    <t>added_RBUV_2020_2050</t>
  </si>
  <si>
    <t>added_RBUV_2050_2100</t>
  </si>
  <si>
    <t>length_m_perCap_2020_ssp2</t>
  </si>
  <si>
    <t>length_m_perCap_2050_ssp2</t>
  </si>
  <si>
    <t>length_m_perCap_2100_ssp2</t>
  </si>
  <si>
    <t>added_RL_2020_2050</t>
  </si>
  <si>
    <t>added_RL_2050_2100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</si>
</sst>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9E29-BE7B-4D9F-8D7D-3DC1C4869086}">
  <dimension ref="A1:K51"/>
  <sheetViews>
    <sheetView tabSelected="1" topLeftCell="A16" workbookViewId="0">
      <selection activeCell="E2" sqref="E2:F14"/>
    </sheetView>
  </sheetViews>
  <sheetFormatPr defaultRowHeight="15" x14ac:dyDescent="0.25"/>
  <sheetData>
    <row r="1" spans="1:1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816.1</v>
      </c>
      <c r="C2">
        <v>863.5</v>
      </c>
      <c r="D2">
        <v>1044.9000000000001</v>
      </c>
      <c r="E2">
        <v>29.9</v>
      </c>
      <c r="F2">
        <v>158.5</v>
      </c>
      <c r="G2">
        <v>50.4</v>
      </c>
      <c r="H2">
        <v>53.3</v>
      </c>
      <c r="I2">
        <v>65</v>
      </c>
      <c r="J2">
        <v>1.6</v>
      </c>
      <c r="K2">
        <v>10.6</v>
      </c>
    </row>
    <row r="3" spans="1:11" x14ac:dyDescent="0.25">
      <c r="A3">
        <v>4</v>
      </c>
      <c r="B3">
        <v>802.9</v>
      </c>
      <c r="C3">
        <v>823.8</v>
      </c>
      <c r="D3">
        <v>971.1</v>
      </c>
      <c r="E3">
        <v>-6.4</v>
      </c>
      <c r="F3">
        <v>53.3</v>
      </c>
      <c r="G3">
        <v>44.7</v>
      </c>
      <c r="H3">
        <v>43.7</v>
      </c>
      <c r="I3">
        <v>52.6</v>
      </c>
      <c r="J3">
        <v>-1.1000000000000001</v>
      </c>
      <c r="K3">
        <v>2.6</v>
      </c>
    </row>
    <row r="4" spans="1:11" x14ac:dyDescent="0.25">
      <c r="A4">
        <v>5</v>
      </c>
      <c r="B4">
        <v>831.1</v>
      </c>
      <c r="C4">
        <v>911.2</v>
      </c>
      <c r="D4">
        <v>1117.8</v>
      </c>
      <c r="E4">
        <v>56.5</v>
      </c>
      <c r="F4">
        <v>176.7</v>
      </c>
      <c r="G4">
        <v>55.3</v>
      </c>
      <c r="H4">
        <v>58.3</v>
      </c>
      <c r="I4">
        <v>72.7</v>
      </c>
      <c r="J4">
        <v>3.8</v>
      </c>
      <c r="K4">
        <v>11.4</v>
      </c>
    </row>
    <row r="5" spans="1:11" x14ac:dyDescent="0.25">
      <c r="A5">
        <v>6</v>
      </c>
      <c r="B5">
        <v>788.8</v>
      </c>
      <c r="C5">
        <v>773.5</v>
      </c>
      <c r="D5">
        <v>782.8</v>
      </c>
      <c r="E5">
        <v>-20.2</v>
      </c>
      <c r="F5">
        <v>-3.2</v>
      </c>
      <c r="G5">
        <v>18.899999999999999</v>
      </c>
      <c r="H5">
        <v>16.5</v>
      </c>
      <c r="I5">
        <v>15.5</v>
      </c>
      <c r="J5">
        <v>-1.4</v>
      </c>
      <c r="K5">
        <v>-0.4</v>
      </c>
    </row>
    <row r="6" spans="1:11" x14ac:dyDescent="0.25">
      <c r="A6">
        <v>8</v>
      </c>
      <c r="B6">
        <v>825.1</v>
      </c>
      <c r="C6">
        <v>811.2</v>
      </c>
      <c r="D6">
        <v>848</v>
      </c>
      <c r="E6">
        <v>-25.5</v>
      </c>
      <c r="F6">
        <v>-9.8000000000000007</v>
      </c>
      <c r="G6">
        <v>35.700000000000003</v>
      </c>
      <c r="H6">
        <v>33.6</v>
      </c>
      <c r="I6">
        <v>31.9</v>
      </c>
      <c r="J6">
        <v>-2.5</v>
      </c>
      <c r="K6">
        <v>-1.1000000000000001</v>
      </c>
    </row>
    <row r="7" spans="1:11" x14ac:dyDescent="0.25">
      <c r="A7">
        <v>9</v>
      </c>
      <c r="B7">
        <v>561.6</v>
      </c>
      <c r="C7">
        <v>563.79999999999995</v>
      </c>
      <c r="D7">
        <v>608.79999999999995</v>
      </c>
      <c r="E7">
        <v>-3.4</v>
      </c>
      <c r="F7">
        <v>4.4000000000000004</v>
      </c>
      <c r="G7">
        <v>17.100000000000001</v>
      </c>
      <c r="H7">
        <v>16.3</v>
      </c>
      <c r="I7">
        <v>16.5</v>
      </c>
      <c r="J7">
        <v>-0.5</v>
      </c>
      <c r="K7">
        <v>-0.1</v>
      </c>
    </row>
    <row r="8" spans="1:11" x14ac:dyDescent="0.25">
      <c r="A8">
        <v>10</v>
      </c>
      <c r="B8">
        <v>667.5</v>
      </c>
      <c r="C8">
        <v>606</v>
      </c>
      <c r="D8">
        <v>577</v>
      </c>
      <c r="E8">
        <v>-26.3</v>
      </c>
      <c r="F8">
        <v>-12</v>
      </c>
      <c r="G8">
        <v>15.3</v>
      </c>
      <c r="H8">
        <v>12.3</v>
      </c>
      <c r="I8">
        <v>11</v>
      </c>
      <c r="J8">
        <v>-2.6</v>
      </c>
      <c r="K8">
        <v>-1.4</v>
      </c>
    </row>
    <row r="9" spans="1:11" x14ac:dyDescent="0.25">
      <c r="A9">
        <v>11</v>
      </c>
      <c r="B9">
        <v>583</v>
      </c>
      <c r="C9">
        <v>556.79999999999995</v>
      </c>
      <c r="D9">
        <v>536.29999999999995</v>
      </c>
      <c r="E9">
        <v>-26.2</v>
      </c>
      <c r="F9">
        <v>-20.5</v>
      </c>
      <c r="G9">
        <v>3</v>
      </c>
      <c r="H9">
        <v>2.2999999999999998</v>
      </c>
      <c r="I9">
        <v>1.8</v>
      </c>
      <c r="J9">
        <v>-0.7</v>
      </c>
      <c r="K9">
        <v>-0.5</v>
      </c>
    </row>
    <row r="10" spans="1:11" x14ac:dyDescent="0.25">
      <c r="A10">
        <v>12</v>
      </c>
      <c r="B10">
        <v>984.1</v>
      </c>
      <c r="C10">
        <v>942.7</v>
      </c>
      <c r="D10">
        <v>959.1</v>
      </c>
      <c r="E10">
        <v>-38.9</v>
      </c>
      <c r="F10">
        <v>-23.3</v>
      </c>
      <c r="G10">
        <v>18.8</v>
      </c>
      <c r="H10">
        <v>14.8</v>
      </c>
      <c r="I10">
        <v>12.5</v>
      </c>
      <c r="J10">
        <v>-3.2</v>
      </c>
      <c r="K10">
        <v>-1.6</v>
      </c>
    </row>
    <row r="11" spans="1:11" x14ac:dyDescent="0.25">
      <c r="A11">
        <v>13</v>
      </c>
      <c r="B11">
        <v>700.4</v>
      </c>
      <c r="C11">
        <v>723.4</v>
      </c>
      <c r="D11">
        <v>853.6</v>
      </c>
      <c r="E11">
        <v>-1.2</v>
      </c>
      <c r="F11">
        <v>69.2</v>
      </c>
      <c r="G11">
        <v>33.299999999999997</v>
      </c>
      <c r="H11">
        <v>33.299999999999997</v>
      </c>
      <c r="I11">
        <v>38.6</v>
      </c>
      <c r="J11">
        <v>-0.5</v>
      </c>
      <c r="K11">
        <v>3.9</v>
      </c>
    </row>
    <row r="12" spans="1:11" x14ac:dyDescent="0.25">
      <c r="A12">
        <v>15</v>
      </c>
      <c r="B12">
        <v>475.5</v>
      </c>
      <c r="C12">
        <v>422.5</v>
      </c>
      <c r="D12">
        <v>371.6</v>
      </c>
      <c r="E12">
        <v>-31.5</v>
      </c>
      <c r="F12">
        <v>-40.200000000000003</v>
      </c>
      <c r="G12">
        <v>8.4</v>
      </c>
      <c r="H12">
        <v>6.7</v>
      </c>
      <c r="I12">
        <v>5</v>
      </c>
      <c r="J12">
        <v>-1.6</v>
      </c>
      <c r="K12">
        <v>-1.7</v>
      </c>
    </row>
    <row r="13" spans="1:11" x14ac:dyDescent="0.25">
      <c r="A13">
        <v>16</v>
      </c>
      <c r="B13">
        <v>838.9</v>
      </c>
      <c r="C13">
        <v>868</v>
      </c>
      <c r="D13">
        <v>928.3</v>
      </c>
      <c r="E13">
        <v>-2.8</v>
      </c>
      <c r="F13">
        <v>58.6</v>
      </c>
      <c r="G13">
        <v>36.1</v>
      </c>
      <c r="H13">
        <v>37.4</v>
      </c>
      <c r="I13">
        <v>39.799999999999997</v>
      </c>
      <c r="J13">
        <v>-0.7</v>
      </c>
      <c r="K13">
        <v>2.2999999999999998</v>
      </c>
    </row>
    <row r="14" spans="1:11" x14ac:dyDescent="0.25">
      <c r="A14">
        <v>17</v>
      </c>
      <c r="B14">
        <v>797</v>
      </c>
      <c r="C14">
        <v>872.4</v>
      </c>
      <c r="D14">
        <v>1104.7</v>
      </c>
      <c r="E14">
        <v>57.6</v>
      </c>
      <c r="F14">
        <v>226.1</v>
      </c>
      <c r="G14">
        <v>31.8</v>
      </c>
      <c r="H14">
        <v>35.299999999999997</v>
      </c>
      <c r="I14">
        <v>45.3</v>
      </c>
      <c r="J14">
        <v>2.5</v>
      </c>
      <c r="K14">
        <v>9.9</v>
      </c>
    </row>
    <row r="15" spans="1:11" x14ac:dyDescent="0.25">
      <c r="A15">
        <v>18</v>
      </c>
      <c r="B15">
        <v>793.6</v>
      </c>
      <c r="C15">
        <v>815</v>
      </c>
      <c r="D15">
        <v>956.9</v>
      </c>
      <c r="E15">
        <v>22.3</v>
      </c>
      <c r="F15">
        <v>128.19999999999999</v>
      </c>
      <c r="G15">
        <v>28.1</v>
      </c>
      <c r="H15">
        <v>28.2</v>
      </c>
      <c r="I15">
        <v>34.299999999999997</v>
      </c>
      <c r="J15">
        <v>0.7</v>
      </c>
      <c r="K15">
        <v>5.3</v>
      </c>
    </row>
    <row r="16" spans="1:11" x14ac:dyDescent="0.25">
      <c r="A16">
        <v>19</v>
      </c>
      <c r="B16">
        <v>874.8</v>
      </c>
      <c r="C16">
        <v>925.5</v>
      </c>
      <c r="D16">
        <v>1037</v>
      </c>
      <c r="E16">
        <v>35.700000000000003</v>
      </c>
      <c r="F16">
        <v>97.7</v>
      </c>
      <c r="G16">
        <v>35.1</v>
      </c>
      <c r="H16">
        <v>36.5</v>
      </c>
      <c r="I16">
        <v>41.8</v>
      </c>
      <c r="J16">
        <v>1.4</v>
      </c>
      <c r="K16">
        <v>4.0999999999999996</v>
      </c>
    </row>
    <row r="17" spans="1:11" x14ac:dyDescent="0.25">
      <c r="A17">
        <v>20</v>
      </c>
      <c r="B17">
        <v>1029.3</v>
      </c>
      <c r="C17">
        <v>1101.3</v>
      </c>
      <c r="D17">
        <v>1243.8</v>
      </c>
      <c r="E17">
        <v>61.6</v>
      </c>
      <c r="F17">
        <v>118.8</v>
      </c>
      <c r="G17">
        <v>61.8</v>
      </c>
      <c r="H17">
        <v>66.7</v>
      </c>
      <c r="I17">
        <v>76.2</v>
      </c>
      <c r="J17">
        <v>4</v>
      </c>
      <c r="K17">
        <v>7</v>
      </c>
    </row>
    <row r="18" spans="1:11" x14ac:dyDescent="0.25">
      <c r="A18">
        <v>21</v>
      </c>
      <c r="B18">
        <v>836.4</v>
      </c>
      <c r="C18">
        <v>865.5</v>
      </c>
      <c r="D18">
        <v>1017.8</v>
      </c>
      <c r="E18">
        <v>1.2</v>
      </c>
      <c r="F18">
        <v>90.2</v>
      </c>
      <c r="G18">
        <v>25.3</v>
      </c>
      <c r="H18">
        <v>25.2</v>
      </c>
      <c r="I18">
        <v>29.2</v>
      </c>
      <c r="J18">
        <v>-0.3</v>
      </c>
      <c r="K18">
        <v>3</v>
      </c>
    </row>
    <row r="19" spans="1:11" x14ac:dyDescent="0.25">
      <c r="A19">
        <v>22</v>
      </c>
      <c r="B19">
        <v>799.9</v>
      </c>
      <c r="C19">
        <v>828.5</v>
      </c>
      <c r="D19">
        <v>941.3</v>
      </c>
      <c r="E19">
        <v>1.9</v>
      </c>
      <c r="F19">
        <v>82.2</v>
      </c>
      <c r="G19">
        <v>31.3</v>
      </c>
      <c r="H19">
        <v>31.8</v>
      </c>
      <c r="I19">
        <v>37.9</v>
      </c>
      <c r="J19">
        <v>-0.2</v>
      </c>
      <c r="K19">
        <v>3.3</v>
      </c>
    </row>
    <row r="20" spans="1:11" x14ac:dyDescent="0.25">
      <c r="A20">
        <v>23</v>
      </c>
      <c r="B20">
        <v>625</v>
      </c>
      <c r="C20">
        <v>669.7</v>
      </c>
      <c r="D20">
        <v>804.5</v>
      </c>
      <c r="E20">
        <v>30.6</v>
      </c>
      <c r="F20">
        <v>121.5</v>
      </c>
      <c r="G20">
        <v>27.1</v>
      </c>
      <c r="H20">
        <v>30.1</v>
      </c>
      <c r="I20">
        <v>35.9</v>
      </c>
      <c r="J20">
        <v>1.3</v>
      </c>
      <c r="K20">
        <v>5.8</v>
      </c>
    </row>
    <row r="21" spans="1:11" x14ac:dyDescent="0.25">
      <c r="A21">
        <v>24</v>
      </c>
      <c r="B21">
        <v>586.9</v>
      </c>
      <c r="C21">
        <v>583.1</v>
      </c>
      <c r="D21">
        <v>593.4</v>
      </c>
      <c r="E21">
        <v>-14.1</v>
      </c>
      <c r="F21">
        <v>-7.7</v>
      </c>
      <c r="G21">
        <v>15</v>
      </c>
      <c r="H21">
        <v>13.3</v>
      </c>
      <c r="I21">
        <v>13.3</v>
      </c>
      <c r="J21">
        <v>-1.3</v>
      </c>
      <c r="K21">
        <v>-0.7</v>
      </c>
    </row>
    <row r="22" spans="1:11" x14ac:dyDescent="0.25">
      <c r="A22">
        <v>25</v>
      </c>
      <c r="B22">
        <v>647.20000000000005</v>
      </c>
      <c r="C22">
        <v>646.20000000000005</v>
      </c>
      <c r="D22">
        <v>645.20000000000005</v>
      </c>
      <c r="E22">
        <v>-12.3</v>
      </c>
      <c r="F22">
        <v>-2.4</v>
      </c>
      <c r="G22">
        <v>14.8</v>
      </c>
      <c r="H22">
        <v>13.5</v>
      </c>
      <c r="I22">
        <v>13</v>
      </c>
      <c r="J22">
        <v>-1.3</v>
      </c>
      <c r="K22">
        <v>-0.4</v>
      </c>
    </row>
    <row r="23" spans="1:11" x14ac:dyDescent="0.25">
      <c r="A23">
        <v>26</v>
      </c>
      <c r="B23">
        <v>776.9</v>
      </c>
      <c r="C23">
        <v>843.3</v>
      </c>
      <c r="D23">
        <v>1034.5999999999999</v>
      </c>
      <c r="E23">
        <v>48</v>
      </c>
      <c r="F23">
        <v>206.5</v>
      </c>
      <c r="G23">
        <v>25</v>
      </c>
      <c r="H23">
        <v>26.7</v>
      </c>
      <c r="I23">
        <v>34.5</v>
      </c>
      <c r="J23">
        <v>1.6</v>
      </c>
      <c r="K23">
        <v>6.9</v>
      </c>
    </row>
    <row r="24" spans="1:11" x14ac:dyDescent="0.25">
      <c r="A24">
        <v>27</v>
      </c>
      <c r="B24">
        <v>789.8</v>
      </c>
      <c r="C24">
        <v>811.5</v>
      </c>
      <c r="D24">
        <v>903</v>
      </c>
      <c r="E24">
        <v>20.399999999999999</v>
      </c>
      <c r="F24">
        <v>91.7</v>
      </c>
      <c r="G24">
        <v>31.9</v>
      </c>
      <c r="H24">
        <v>33.299999999999997</v>
      </c>
      <c r="I24">
        <v>37.200000000000003</v>
      </c>
      <c r="J24">
        <v>0.8</v>
      </c>
      <c r="K24">
        <v>4.4000000000000004</v>
      </c>
    </row>
    <row r="25" spans="1:11" x14ac:dyDescent="0.25">
      <c r="A25">
        <v>28</v>
      </c>
      <c r="B25">
        <v>749.5</v>
      </c>
      <c r="C25">
        <v>812.6</v>
      </c>
      <c r="D25">
        <v>1031.7</v>
      </c>
      <c r="E25">
        <v>53.1</v>
      </c>
      <c r="F25">
        <v>208.3</v>
      </c>
      <c r="G25">
        <v>42.9</v>
      </c>
      <c r="H25">
        <v>46.6</v>
      </c>
      <c r="I25">
        <v>60</v>
      </c>
      <c r="J25">
        <v>3.1</v>
      </c>
      <c r="K25">
        <v>13.8</v>
      </c>
    </row>
    <row r="26" spans="1:11" x14ac:dyDescent="0.25">
      <c r="A26">
        <v>29</v>
      </c>
      <c r="B26">
        <v>836.7</v>
      </c>
      <c r="C26">
        <v>906.4</v>
      </c>
      <c r="D26">
        <v>1116.7</v>
      </c>
      <c r="E26">
        <v>25.9</v>
      </c>
      <c r="F26">
        <v>171.7</v>
      </c>
      <c r="G26">
        <v>43.2</v>
      </c>
      <c r="H26">
        <v>46.1</v>
      </c>
      <c r="I26">
        <v>57.1</v>
      </c>
      <c r="J26">
        <v>1.3</v>
      </c>
      <c r="K26">
        <v>11</v>
      </c>
    </row>
    <row r="27" spans="1:11" x14ac:dyDescent="0.25">
      <c r="A27">
        <v>30</v>
      </c>
      <c r="B27">
        <v>987</v>
      </c>
      <c r="C27">
        <v>960.4</v>
      </c>
      <c r="D27">
        <v>928.9</v>
      </c>
      <c r="E27">
        <v>-21.6</v>
      </c>
      <c r="F27">
        <v>-11.3</v>
      </c>
      <c r="G27">
        <v>79.7</v>
      </c>
      <c r="H27">
        <v>70.8</v>
      </c>
      <c r="I27">
        <v>68.2</v>
      </c>
      <c r="J27">
        <v>-2.8</v>
      </c>
      <c r="K27">
        <v>-1.9</v>
      </c>
    </row>
    <row r="28" spans="1:11" x14ac:dyDescent="0.25">
      <c r="A28">
        <v>31</v>
      </c>
      <c r="B28">
        <v>957.2</v>
      </c>
      <c r="C28">
        <v>999.8</v>
      </c>
      <c r="D28">
        <v>1054.5999999999999</v>
      </c>
      <c r="E28">
        <v>14.6</v>
      </c>
      <c r="F28">
        <v>36.9</v>
      </c>
      <c r="G28">
        <v>48.2</v>
      </c>
      <c r="H28">
        <v>50.6</v>
      </c>
      <c r="I28">
        <v>52.1</v>
      </c>
      <c r="J28">
        <v>0.4</v>
      </c>
      <c r="K28">
        <v>1.7</v>
      </c>
    </row>
    <row r="29" spans="1:11" x14ac:dyDescent="0.25">
      <c r="A29">
        <v>32</v>
      </c>
      <c r="B29">
        <v>868.9</v>
      </c>
      <c r="C29">
        <v>849.4</v>
      </c>
      <c r="D29">
        <v>841.6</v>
      </c>
      <c r="E29">
        <v>-9.5</v>
      </c>
      <c r="F29">
        <v>17.7</v>
      </c>
      <c r="G29">
        <v>42.1</v>
      </c>
      <c r="H29">
        <v>43.9</v>
      </c>
      <c r="I29">
        <v>41.6</v>
      </c>
      <c r="J29">
        <v>-1.6</v>
      </c>
      <c r="K29">
        <v>0.7</v>
      </c>
    </row>
    <row r="30" spans="1:11" x14ac:dyDescent="0.25">
      <c r="A30">
        <v>33</v>
      </c>
      <c r="B30">
        <v>460.5</v>
      </c>
      <c r="C30">
        <v>474.9</v>
      </c>
      <c r="D30">
        <v>590.70000000000005</v>
      </c>
      <c r="E30">
        <v>16.399999999999999</v>
      </c>
      <c r="F30">
        <v>100.1</v>
      </c>
      <c r="G30">
        <v>22.5</v>
      </c>
      <c r="H30">
        <v>23.3</v>
      </c>
      <c r="I30">
        <v>29.1</v>
      </c>
      <c r="J30">
        <v>0.6</v>
      </c>
      <c r="K30">
        <v>4.9000000000000004</v>
      </c>
    </row>
    <row r="31" spans="1:11" x14ac:dyDescent="0.25">
      <c r="A31">
        <v>34</v>
      </c>
      <c r="B31">
        <v>683.6</v>
      </c>
      <c r="C31">
        <v>690.8</v>
      </c>
      <c r="D31">
        <v>739</v>
      </c>
      <c r="E31">
        <v>-6</v>
      </c>
      <c r="F31">
        <v>8.8000000000000007</v>
      </c>
      <c r="G31">
        <v>13.4</v>
      </c>
      <c r="H31">
        <v>13</v>
      </c>
      <c r="I31">
        <v>13.1</v>
      </c>
      <c r="J31">
        <v>-0.7</v>
      </c>
      <c r="K31">
        <v>-0.1</v>
      </c>
    </row>
    <row r="32" spans="1:11" x14ac:dyDescent="0.25">
      <c r="A32">
        <v>35</v>
      </c>
      <c r="B32">
        <v>946.7</v>
      </c>
      <c r="C32">
        <v>1005.4</v>
      </c>
      <c r="D32">
        <v>1165.9000000000001</v>
      </c>
      <c r="E32">
        <v>29.5</v>
      </c>
      <c r="F32">
        <v>101.5</v>
      </c>
      <c r="G32">
        <v>62.2</v>
      </c>
      <c r="H32">
        <v>64.7</v>
      </c>
      <c r="I32">
        <v>75.7</v>
      </c>
      <c r="J32">
        <v>1.7</v>
      </c>
      <c r="K32">
        <v>7.4</v>
      </c>
    </row>
    <row r="33" spans="1:11" x14ac:dyDescent="0.25">
      <c r="A33">
        <v>36</v>
      </c>
      <c r="B33">
        <v>609.9</v>
      </c>
      <c r="C33">
        <v>646.6</v>
      </c>
      <c r="D33">
        <v>750.3</v>
      </c>
      <c r="E33">
        <v>14</v>
      </c>
      <c r="F33">
        <v>76.2</v>
      </c>
      <c r="G33">
        <v>15.7</v>
      </c>
      <c r="H33">
        <v>16.2</v>
      </c>
      <c r="I33">
        <v>18.600000000000001</v>
      </c>
      <c r="J33">
        <v>0.2</v>
      </c>
      <c r="K33">
        <v>1.7</v>
      </c>
    </row>
    <row r="34" spans="1:11" x14ac:dyDescent="0.25">
      <c r="A34">
        <v>37</v>
      </c>
      <c r="B34">
        <v>775.1</v>
      </c>
      <c r="C34">
        <v>790.9</v>
      </c>
      <c r="D34">
        <v>895.9</v>
      </c>
      <c r="E34">
        <v>-7.8</v>
      </c>
      <c r="F34">
        <v>32.9</v>
      </c>
      <c r="G34">
        <v>33.6</v>
      </c>
      <c r="H34">
        <v>34.700000000000003</v>
      </c>
      <c r="I34">
        <v>37</v>
      </c>
      <c r="J34">
        <v>-1.5</v>
      </c>
      <c r="K34">
        <v>1.3</v>
      </c>
    </row>
    <row r="35" spans="1:11" x14ac:dyDescent="0.25">
      <c r="A35">
        <v>38</v>
      </c>
      <c r="B35">
        <v>1038.3</v>
      </c>
      <c r="C35">
        <v>911.1</v>
      </c>
      <c r="D35">
        <v>731.8</v>
      </c>
      <c r="E35">
        <v>-82.6</v>
      </c>
      <c r="F35">
        <v>-168.7</v>
      </c>
      <c r="G35">
        <v>59</v>
      </c>
      <c r="H35">
        <v>47.8</v>
      </c>
      <c r="I35">
        <v>34.799999999999997</v>
      </c>
      <c r="J35">
        <v>-9.5</v>
      </c>
      <c r="K35">
        <v>-12.5</v>
      </c>
    </row>
    <row r="36" spans="1:11" x14ac:dyDescent="0.25">
      <c r="A36">
        <v>39</v>
      </c>
      <c r="B36">
        <v>680.5</v>
      </c>
      <c r="C36">
        <v>717.9</v>
      </c>
      <c r="D36">
        <v>872.6</v>
      </c>
      <c r="E36">
        <v>16.2</v>
      </c>
      <c r="F36">
        <v>120</v>
      </c>
      <c r="G36">
        <v>19.3</v>
      </c>
      <c r="H36">
        <v>19.7</v>
      </c>
      <c r="I36">
        <v>23.2</v>
      </c>
      <c r="J36">
        <v>0.4</v>
      </c>
      <c r="K36">
        <v>3</v>
      </c>
    </row>
    <row r="37" spans="1:11" x14ac:dyDescent="0.25">
      <c r="A37">
        <v>40</v>
      </c>
      <c r="B37">
        <v>905.1</v>
      </c>
      <c r="C37">
        <v>901.8</v>
      </c>
      <c r="D37">
        <v>925.1</v>
      </c>
      <c r="E37">
        <v>-8</v>
      </c>
      <c r="F37">
        <v>2.6</v>
      </c>
      <c r="G37">
        <v>75.400000000000006</v>
      </c>
      <c r="H37">
        <v>72.900000000000006</v>
      </c>
      <c r="I37">
        <v>72.400000000000006</v>
      </c>
      <c r="J37">
        <v>-1.6</v>
      </c>
      <c r="K37">
        <v>-0.6</v>
      </c>
    </row>
    <row r="38" spans="1:11" x14ac:dyDescent="0.25">
      <c r="A38">
        <v>41</v>
      </c>
      <c r="B38">
        <v>887.4</v>
      </c>
      <c r="C38">
        <v>864.7</v>
      </c>
      <c r="D38">
        <v>898</v>
      </c>
      <c r="E38">
        <v>-18.100000000000001</v>
      </c>
      <c r="F38">
        <v>17.7</v>
      </c>
      <c r="G38">
        <v>22.9</v>
      </c>
      <c r="H38">
        <v>21.7</v>
      </c>
      <c r="I38">
        <v>21.6</v>
      </c>
      <c r="J38">
        <v>-1.4</v>
      </c>
      <c r="K38">
        <v>0.1</v>
      </c>
    </row>
    <row r="39" spans="1:11" x14ac:dyDescent="0.25">
      <c r="A39">
        <v>42</v>
      </c>
      <c r="B39">
        <v>595.9</v>
      </c>
      <c r="C39">
        <v>634.5</v>
      </c>
      <c r="D39">
        <v>727.7</v>
      </c>
      <c r="E39">
        <v>2.7</v>
      </c>
      <c r="F39">
        <v>57.2</v>
      </c>
      <c r="G39">
        <v>18.399999999999999</v>
      </c>
      <c r="H39">
        <v>19</v>
      </c>
      <c r="I39">
        <v>21.6</v>
      </c>
      <c r="J39">
        <v>-0.1</v>
      </c>
      <c r="K39">
        <v>1.6</v>
      </c>
    </row>
    <row r="40" spans="1:11" x14ac:dyDescent="0.25">
      <c r="A40">
        <v>44</v>
      </c>
      <c r="B40">
        <v>677.9</v>
      </c>
      <c r="C40">
        <v>670.8</v>
      </c>
      <c r="D40">
        <v>702</v>
      </c>
      <c r="E40">
        <v>-3.1</v>
      </c>
      <c r="F40">
        <v>13.2</v>
      </c>
      <c r="G40">
        <v>15.4</v>
      </c>
      <c r="H40">
        <v>15.1</v>
      </c>
      <c r="I40">
        <v>16.5</v>
      </c>
      <c r="J40">
        <v>-0.4</v>
      </c>
      <c r="K40">
        <v>0.5</v>
      </c>
    </row>
    <row r="41" spans="1:11" x14ac:dyDescent="0.25">
      <c r="A41">
        <v>45</v>
      </c>
      <c r="B41">
        <v>774.1</v>
      </c>
      <c r="C41">
        <v>788.5</v>
      </c>
      <c r="D41">
        <v>872</v>
      </c>
      <c r="E41">
        <v>-11.2</v>
      </c>
      <c r="F41">
        <v>12.8</v>
      </c>
      <c r="G41">
        <v>36.299999999999997</v>
      </c>
      <c r="H41">
        <v>34.700000000000003</v>
      </c>
      <c r="I41">
        <v>36.5</v>
      </c>
      <c r="J41">
        <v>-2.9</v>
      </c>
      <c r="K41">
        <v>-0.2</v>
      </c>
    </row>
    <row r="42" spans="1:11" x14ac:dyDescent="0.25">
      <c r="A42">
        <v>46</v>
      </c>
      <c r="B42">
        <v>924.8</v>
      </c>
      <c r="C42">
        <v>873.1</v>
      </c>
      <c r="D42">
        <v>750.7</v>
      </c>
      <c r="E42">
        <v>-18.3</v>
      </c>
      <c r="F42">
        <v>-117.4</v>
      </c>
      <c r="G42">
        <v>56.2</v>
      </c>
      <c r="H42">
        <v>53.5</v>
      </c>
      <c r="I42">
        <v>41.2</v>
      </c>
      <c r="J42">
        <v>-2.8</v>
      </c>
      <c r="K42">
        <v>-10.8</v>
      </c>
    </row>
    <row r="43" spans="1:11" x14ac:dyDescent="0.25">
      <c r="A43">
        <v>47</v>
      </c>
      <c r="B43">
        <v>710.3</v>
      </c>
      <c r="C43">
        <v>712.6</v>
      </c>
      <c r="D43">
        <v>792.1</v>
      </c>
      <c r="E43">
        <v>-5.4</v>
      </c>
      <c r="F43">
        <v>57.4</v>
      </c>
      <c r="G43">
        <v>36.9</v>
      </c>
      <c r="H43">
        <v>36</v>
      </c>
      <c r="I43">
        <v>38.4</v>
      </c>
      <c r="J43">
        <v>-0.9</v>
      </c>
      <c r="K43">
        <v>3</v>
      </c>
    </row>
    <row r="44" spans="1:11" x14ac:dyDescent="0.25">
      <c r="A44">
        <v>48</v>
      </c>
      <c r="B44">
        <v>776.6</v>
      </c>
      <c r="C44">
        <v>735.5</v>
      </c>
      <c r="D44">
        <v>725.5</v>
      </c>
      <c r="E44">
        <v>-31.1</v>
      </c>
      <c r="F44">
        <v>-15.3</v>
      </c>
      <c r="G44">
        <v>32.9</v>
      </c>
      <c r="H44">
        <v>28.1</v>
      </c>
      <c r="I44">
        <v>26</v>
      </c>
      <c r="J44">
        <v>-3.4</v>
      </c>
      <c r="K44">
        <v>-1.6</v>
      </c>
    </row>
    <row r="45" spans="1:11" x14ac:dyDescent="0.25">
      <c r="A45">
        <v>49</v>
      </c>
      <c r="B45">
        <v>819.5</v>
      </c>
      <c r="C45">
        <v>755.2</v>
      </c>
      <c r="D45">
        <v>728.3</v>
      </c>
      <c r="E45">
        <v>-47</v>
      </c>
      <c r="F45">
        <v>-27.4</v>
      </c>
      <c r="G45">
        <v>32.200000000000003</v>
      </c>
      <c r="H45">
        <v>28.7</v>
      </c>
      <c r="I45">
        <v>24</v>
      </c>
      <c r="J45">
        <v>-3.8</v>
      </c>
      <c r="K45">
        <v>-2</v>
      </c>
    </row>
    <row r="46" spans="1:11" x14ac:dyDescent="0.25">
      <c r="A46">
        <v>50</v>
      </c>
      <c r="B46">
        <v>559.29999999999995</v>
      </c>
      <c r="C46">
        <v>610.79999999999995</v>
      </c>
      <c r="D46">
        <v>811</v>
      </c>
      <c r="E46">
        <v>53.9</v>
      </c>
      <c r="F46">
        <v>180.7</v>
      </c>
      <c r="G46">
        <v>29.3</v>
      </c>
      <c r="H46">
        <v>30.4</v>
      </c>
      <c r="I46">
        <v>40.700000000000003</v>
      </c>
      <c r="J46">
        <v>2.6</v>
      </c>
      <c r="K46">
        <v>8.1999999999999993</v>
      </c>
    </row>
    <row r="47" spans="1:11" x14ac:dyDescent="0.25">
      <c r="A47">
        <v>51</v>
      </c>
      <c r="B47">
        <v>682.9</v>
      </c>
      <c r="C47">
        <v>722.1</v>
      </c>
      <c r="D47">
        <v>793</v>
      </c>
      <c r="E47">
        <v>-8.1999999999999993</v>
      </c>
      <c r="F47">
        <v>31.9</v>
      </c>
      <c r="G47">
        <v>24.9</v>
      </c>
      <c r="H47">
        <v>24.7</v>
      </c>
      <c r="I47">
        <v>28</v>
      </c>
      <c r="J47">
        <v>-0.8</v>
      </c>
      <c r="K47">
        <v>1.2</v>
      </c>
    </row>
    <row r="48" spans="1:11" x14ac:dyDescent="0.25">
      <c r="A48">
        <v>53</v>
      </c>
      <c r="B48">
        <v>815.6</v>
      </c>
      <c r="C48">
        <v>784.9</v>
      </c>
      <c r="D48">
        <v>767.5</v>
      </c>
      <c r="E48">
        <v>-29.1</v>
      </c>
      <c r="F48">
        <v>-18.2</v>
      </c>
      <c r="G48">
        <v>23.1</v>
      </c>
      <c r="H48">
        <v>19.399999999999999</v>
      </c>
      <c r="I48">
        <v>16.600000000000001</v>
      </c>
      <c r="J48">
        <v>-2.4</v>
      </c>
      <c r="K48">
        <v>-1.4</v>
      </c>
    </row>
    <row r="49" spans="1:11" x14ac:dyDescent="0.25">
      <c r="A49">
        <v>54</v>
      </c>
      <c r="B49">
        <v>615</v>
      </c>
      <c r="C49">
        <v>697.1</v>
      </c>
      <c r="D49">
        <v>911.1</v>
      </c>
      <c r="E49">
        <v>72.3</v>
      </c>
      <c r="F49">
        <v>197.7</v>
      </c>
      <c r="G49">
        <v>29.1</v>
      </c>
      <c r="H49">
        <v>32.6</v>
      </c>
      <c r="I49">
        <v>43.3</v>
      </c>
      <c r="J49">
        <v>3.6</v>
      </c>
      <c r="K49">
        <v>9.9</v>
      </c>
    </row>
    <row r="50" spans="1:11" x14ac:dyDescent="0.25">
      <c r="A50">
        <v>55</v>
      </c>
      <c r="B50">
        <v>748.1</v>
      </c>
      <c r="C50">
        <v>790</v>
      </c>
      <c r="D50">
        <v>937.2</v>
      </c>
      <c r="E50">
        <v>23.8</v>
      </c>
      <c r="F50">
        <v>125.4</v>
      </c>
      <c r="G50">
        <v>28.5</v>
      </c>
      <c r="H50">
        <v>29.7</v>
      </c>
      <c r="I50">
        <v>35.9</v>
      </c>
      <c r="J50">
        <v>0.8</v>
      </c>
      <c r="K50">
        <v>5.2</v>
      </c>
    </row>
    <row r="51" spans="1:11" x14ac:dyDescent="0.25">
      <c r="A51">
        <v>56</v>
      </c>
      <c r="B51">
        <v>939</v>
      </c>
      <c r="C51">
        <v>933.9</v>
      </c>
      <c r="D51">
        <v>917.6</v>
      </c>
      <c r="E51">
        <v>-42</v>
      </c>
      <c r="F51">
        <v>-32.9</v>
      </c>
      <c r="G51">
        <v>61.9</v>
      </c>
      <c r="H51">
        <v>58.8</v>
      </c>
      <c r="I51">
        <v>57.9</v>
      </c>
      <c r="J51">
        <v>-4.2</v>
      </c>
      <c r="K51">
        <v>-3</v>
      </c>
    </row>
  </sheetData>
  <conditionalFormatting sqref="E1:E104857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state_level_median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Uttara Sutradhar</cp:lastModifiedBy>
  <dcterms:created xsi:type="dcterms:W3CDTF">2025-06-05T20:30:36Z</dcterms:created>
  <dcterms:modified xsi:type="dcterms:W3CDTF">2025-06-05T20:33:16Z</dcterms:modified>
</cp:coreProperties>
</file>