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64051b2b7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chorded hymns" sheetId="1" r:id="Rb70aad1eab19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D4A"/>
      </x:patternFill>
    </x:fill>
    <x:fill>
      <x:patternFill patternType="solid">
        <x:fgColor rgb="FF20596B"/>
      </x:patternFill>
    </x:fill>
    <x:fill>
      <x:patternFill patternType="solid">
        <x:fgColor rgb="FFFFF3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becdd36114726" /><Relationship Type="http://schemas.openxmlformats.org/officeDocument/2006/relationships/theme" Target="/xl/theme/theme1.xml" Id="R50c5a979cd564c8d" /><Relationship Type="http://schemas.openxmlformats.org/officeDocument/2006/relationships/sharedStrings" Target="/xl/sharedStrings.xml" Id="R4e9ab71ea8574e9d" /><Relationship Type="http://schemas.openxmlformats.org/officeDocument/2006/relationships/worksheet" Target="/xl/worksheets/sheet1.xml" Id="Rb70aad1eab194b23" /></Relationships>
</file>

<file path=xl/tables/table1.xml><?xml version="1.0" encoding="utf-8"?>
<x:table xmlns:x="http://schemas.openxmlformats.org/spreadsheetml/2006/main" id="1" name="UnchordedHymns" displayName="UnchordedHymns" ref="A4:L184" headerRowCount="1" totalsRowCount="0" totalsRowShown="0">
  <x:autoFilter ref="A4:L184"/>
  <x:tableColumns count="12">
    <x:tableColumn id="1" name="Hymn number"/>
    <x:tableColumn id="2" name="Hymn title"/>
    <x:tableColumn id="3" name="Original hymnal section/category"/>
    <x:tableColumn id="4" name="Original key"/>
    <x:tableColumn id="5" name="Usable MusicXML available"/>
    <x:tableColumn id="6" name="Official score availability"/>
    <x:tableColumn id="7" name="Existing generated harmony"/>
    <x:tableColumn id="8" name="Existing native harmony"/>
    <x:tableColumn id="9" name="Related or duplicate arrangement"/>
    <x:tableColumn id="10" name="Notes about restrictions or structural limitations"/>
    <x:tableColumn id="11" name="Selection status"/>
    <x:tableColumn id="12" name="Use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3d2b16f286409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40" hidden="0" customWidth="1"/>
    <x:col min="3" max="3" width="22" hidden="0" customWidth="1"/>
    <x:col min="4" max="4" width="14" hidden="0" customWidth="1"/>
    <x:col min="5" max="5" width="17" hidden="0" customWidth="1"/>
    <x:col min="6" max="6" width="20" hidden="0" customWidth="1"/>
    <x:col min="7" max="7" width="17" hidden="0" customWidth="1"/>
    <x:col min="8" max="8" width="17" hidden="0" customWidth="1"/>
    <x:col min="9" max="9" width="43" hidden="0" customWidth="1"/>
    <x:col min="10" max="10" width="58" hidden="0" customWidth="1"/>
    <x:col min="11" max="11" width="18" hidden="0" customWidth="1"/>
    <x:col min="12" max="12" width="38" hidden="0" customWidth="1"/>
  </x:cols>
  <x:sheetData>
    <x:row r="1" ht="34" customHeight="1">
      <x:c r="A1" s="3" t="str">
        <x:v>1985 Hymnal • 180 unchorded hymns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1" t="str">
        <x:v>174 usable MusicXML • 6 restricted • All selections Undecided • Source snapshot: 2e85b4f / 2026-10-09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6" customHeight="1">
      <x:c r="A3" s="1" t="str">
        <x:v>Sources and limitations: reports/1985-unchorded-hymns.md. Blank categories are unverified. Edit amber columns; sort using table filters.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58" customHeight="1">
      <x:c r="A4" s="8" t="str">
        <x:v>Hymn number</x:v>
      </x:c>
      <x:c r="B4" s="8" t="str">
        <x:v>Hymn title</x:v>
      </x:c>
      <x:c r="C4" s="8" t="str">
        <x:v>Original hymnal section/category</x:v>
      </x:c>
      <x:c r="D4" s="8" t="str">
        <x:v>Original key</x:v>
      </x:c>
      <x:c r="E4" s="8" t="str">
        <x:v>Usable MusicXML available</x:v>
      </x:c>
      <x:c r="F4" s="8" t="str">
        <x:v>Official score availability</x:v>
      </x:c>
      <x:c r="G4" s="8" t="str">
        <x:v>Existing generated harmony</x:v>
      </x:c>
      <x:c r="H4" s="8" t="str">
        <x:v>Existing native harmony</x:v>
      </x:c>
      <x:c r="I4" s="8" t="str">
        <x:v>Related or duplicate arrangement</x:v>
      </x:c>
      <x:c r="J4" s="8" t="str">
        <x:v>Notes about restrictions or structural limitations</x:v>
      </x:c>
      <x:c r="K4" s="8" t="str">
        <x:v>Selection status</x:v>
      </x:c>
      <x:c r="L4" s="8" t="str">
        <x:v>User notes</x:v>
      </x:c>
    </x:row>
    <x:row r="5" ht="52" customHeight="1">
      <x:c r="A5" s="12" t="n">
        <x:v>1</x:v>
      </x:c>
      <x:c r="B5" s="10" t="str">
        <x:v>The Morning Breaks</x:v>
      </x:c>
      <x:c r="C5" s="10" t="str"/>
      <x:c r="D5" s="10" t="str">
        <x:v>C major</x:v>
      </x:c>
      <x:c r="E5" s="10" t="str">
        <x:v>Yes</x:v>
      </x:c>
      <x:c r="F5" s="10" t="str">
        <x:v>Available</x:v>
      </x:c>
      <x:c r="G5" s="10" t="str">
        <x:v>No</x:v>
      </x:c>
      <x:c r="H5" s="10" t="str">
        <x:v>No</x:v>
      </x:c>
      <x:c r="I5" s="10" t="str"/>
      <x:c r="J5" s="10" t="str"/>
      <x:c r="K5" s="13" t="str">
        <x:v>Undecided</x:v>
      </x:c>
      <x:c r="L5" s="13" t="str"/>
    </x:row>
    <x:row r="6" ht="52" customHeight="1">
      <x:c r="A6" s="12" t="n">
        <x:v>4</x:v>
      </x:c>
      <x:c r="B6" s="10" t="str">
        <x:v>Truth Eternal</x:v>
      </x:c>
      <x:c r="C6" s="10" t="str"/>
      <x:c r="D6" s="10" t="str">
        <x:v>D major</x:v>
      </x:c>
      <x:c r="E6" s="10" t="str">
        <x:v>Yes</x:v>
      </x:c>
      <x:c r="F6" s="10" t="str">
        <x:v>Available</x:v>
      </x:c>
      <x:c r="G6" s="10" t="str">
        <x:v>No</x:v>
      </x:c>
      <x:c r="H6" s="10" t="str">
        <x:v>No</x:v>
      </x:c>
      <x:c r="I6" s="10" t="str"/>
      <x:c r="J6" s="10" t="str"/>
      <x:c r="K6" s="13" t="str">
        <x:v>Undecided</x:v>
      </x:c>
      <x:c r="L6" s="13" t="str"/>
    </x:row>
    <x:row r="7" ht="52" customHeight="1">
      <x:c r="A7" s="12" t="n">
        <x:v>8</x:v>
      </x:c>
      <x:c r="B7" s="10" t="str">
        <x:v>Awake and Arise</x:v>
      </x:c>
      <x:c r="C7" s="10" t="str"/>
      <x:c r="D7" s="10" t="str">
        <x:v>E♭ major</x:v>
      </x:c>
      <x:c r="E7" s="10" t="str">
        <x:v>Yes</x:v>
      </x:c>
      <x:c r="F7" s="10" t="str">
        <x:v>Available</x:v>
      </x:c>
      <x:c r="G7" s="10" t="str">
        <x:v>No</x:v>
      </x:c>
      <x:c r="H7" s="10" t="str">
        <x:v>No</x:v>
      </x:c>
      <x:c r="I7" s="10" t="str"/>
      <x:c r="J7" s="10" t="str"/>
      <x:c r="K7" s="13" t="str">
        <x:v>Undecided</x:v>
      </x:c>
      <x:c r="L7" s="13" t="str"/>
    </x:row>
    <x:row r="8" ht="52" customHeight="1">
      <x:c r="A8" s="12" t="n">
        <x:v>9</x:v>
      </x:c>
      <x:c r="B8" s="10" t="str">
        <x:v>Come, Rejoice</x:v>
      </x:c>
      <x:c r="C8" s="10" t="str"/>
      <x:c r="D8" s="10" t="str">
        <x:v>F major</x:v>
      </x:c>
      <x:c r="E8" s="10" t="str">
        <x:v>Yes</x:v>
      </x:c>
      <x:c r="F8" s="10" t="str">
        <x:v>Available</x:v>
      </x:c>
      <x:c r="G8" s="10" t="str">
        <x:v>No</x:v>
      </x:c>
      <x:c r="H8" s="10" t="str">
        <x:v>No</x:v>
      </x:c>
      <x:c r="I8" s="10" t="str"/>
      <x:c r="J8" s="10" t="str"/>
      <x:c r="K8" s="13" t="str">
        <x:v>Undecided</x:v>
      </x:c>
      <x:c r="L8" s="13" t="str"/>
    </x:row>
    <x:row r="9" ht="52" customHeight="1">
      <x:c r="A9" s="12" t="n">
        <x:v>11</x:v>
      </x:c>
      <x:c r="B9" s="10" t="str">
        <x:v>What Was Witnessed in the Heavens?</x:v>
      </x:c>
      <x:c r="C9" s="10" t="str"/>
      <x:c r="D9" s="10" t="str">
        <x:v>E♭ major</x:v>
      </x:c>
      <x:c r="E9" s="10" t="str">
        <x:v>Yes</x:v>
      </x:c>
      <x:c r="F9" s="10" t="str">
        <x:v>Available</x:v>
      </x:c>
      <x:c r="G9" s="10" t="str">
        <x:v>No</x:v>
      </x:c>
      <x:c r="H9" s="10" t="str">
        <x:v>No</x:v>
      </x:c>
      <x:c r="I9" s="10" t="str"/>
      <x:c r="J9" s="10" t="str"/>
      <x:c r="K9" s="13" t="str">
        <x:v>Undecided</x:v>
      </x:c>
      <x:c r="L9" s="13" t="str"/>
    </x:row>
    <x:row r="10" ht="52" customHeight="1">
      <x:c r="A10" s="12" t="n">
        <x:v>12</x:v>
      </x:c>
      <x:c r="B10" s="10" t="str">
        <x:v>’Twas Witnessed in the Morning Sky</x:v>
      </x:c>
      <x:c r="C10" s="10" t="str"/>
      <x:c r="D10" s="10" t="str"/>
      <x:c r="E10" s="10" t="str">
        <x:v>No</x:v>
      </x:c>
      <x:c r="F10" s="10" t="str">
        <x:v>Restricted</x:v>
      </x:c>
      <x:c r="G10" s="10" t="str">
        <x:v>No</x:v>
      </x:c>
      <x:c r="H10" s="10" t="str">
        <x:v>No</x:v>
      </x:c>
      <x:c r="I10" s="10" t="str"/>
      <x:c r="J10" s="10" t="str">
        <x:v>Official score restricted; no usable source notation. Not currently eligible for chord generation.</x:v>
      </x:c>
      <x:c r="K10" s="13" t="str">
        <x:v>Undecided</x:v>
      </x:c>
      <x:c r="L10" s="13" t="str"/>
    </x:row>
    <x:row r="11" ht="52" customHeight="1">
      <x:c r="A11" s="12" t="n">
        <x:v>14</x:v>
      </x:c>
      <x:c r="B11" s="10" t="str">
        <x:v>Sweet Is the Peace the Gospel Brings</x:v>
      </x:c>
      <x:c r="C11" s="10" t="str"/>
      <x:c r="D11" s="10" t="str">
        <x:v>G major</x:v>
      </x:c>
      <x:c r="E11" s="10" t="str">
        <x:v>Yes</x:v>
      </x:c>
      <x:c r="F11" s="10" t="str">
        <x:v>Available</x:v>
      </x:c>
      <x:c r="G11" s="10" t="str">
        <x:v>No</x:v>
      </x:c>
      <x:c r="H11" s="10" t="str">
        <x:v>No</x:v>
      </x:c>
      <x:c r="I11" s="10" t="str"/>
      <x:c r="J11" s="10" t="str"/>
      <x:c r="K11" s="13" t="str">
        <x:v>Undecided</x:v>
      </x:c>
      <x:c r="L11" s="13" t="str"/>
    </x:row>
    <x:row r="12" ht="52" customHeight="1">
      <x:c r="A12" s="12" t="n">
        <x:v>15</x:v>
      </x:c>
      <x:c r="B12" s="10" t="str">
        <x:v>I Saw a Mighty Angel Fly</x:v>
      </x:c>
      <x:c r="C12" s="10" t="str"/>
      <x:c r="D12" s="10" t="str">
        <x:v>F major</x:v>
      </x:c>
      <x:c r="E12" s="10" t="str">
        <x:v>Yes</x:v>
      </x:c>
      <x:c r="F12" s="10" t="str">
        <x:v>Available</x:v>
      </x:c>
      <x:c r="G12" s="10" t="str">
        <x:v>No</x:v>
      </x:c>
      <x:c r="H12" s="10" t="str">
        <x:v>No</x:v>
      </x:c>
      <x:c r="I12" s="10" t="str"/>
      <x:c r="J12" s="10" t="str"/>
      <x:c r="K12" s="13" t="str">
        <x:v>Undecided</x:v>
      </x:c>
      <x:c r="L12" s="13" t="str"/>
    </x:row>
    <x:row r="13" ht="52" customHeight="1">
      <x:c r="A13" s="12" t="n">
        <x:v>16</x:v>
      </x:c>
      <x:c r="B13" s="10" t="str">
        <x:v>What Glorious Scenes Mine Eyes Behold</x:v>
      </x:c>
      <x:c r="C13" s="10" t="str"/>
      <x:c r="D13" s="10" t="str">
        <x:v>G major</x:v>
      </x:c>
      <x:c r="E13" s="10" t="str">
        <x:v>Yes</x:v>
      </x:c>
      <x:c r="F13" s="10" t="str">
        <x:v>Available</x:v>
      </x:c>
      <x:c r="G13" s="10" t="str">
        <x:v>No</x:v>
      </x:c>
      <x:c r="H13" s="10" t="str">
        <x:v>No</x:v>
      </x:c>
      <x:c r="I13" s="10" t="str"/>
      <x:c r="J13" s="10" t="str"/>
      <x:c r="K13" s="13" t="str">
        <x:v>Undecided</x:v>
      </x:c>
      <x:c r="L13" s="13" t="str"/>
    </x:row>
    <x:row r="14" ht="52" customHeight="1">
      <x:c r="A14" s="12" t="n">
        <x:v>17</x:v>
      </x:c>
      <x:c r="B14" s="10" t="str">
        <x:v>Awake, Ye Saints of God, Awake!</x:v>
      </x:c>
      <x:c r="C14" s="10" t="str"/>
      <x:c r="D14" s="10" t="str">
        <x:v>C major</x:v>
      </x:c>
      <x:c r="E14" s="10" t="str">
        <x:v>Yes</x:v>
      </x:c>
      <x:c r="F14" s="10" t="str">
        <x:v>Available</x:v>
      </x:c>
      <x:c r="G14" s="10" t="str">
        <x:v>No</x:v>
      </x:c>
      <x:c r="H14" s="10" t="str">
        <x:v>No</x:v>
      </x:c>
      <x:c r="I14" s="10" t="str"/>
      <x:c r="J14" s="10" t="str"/>
      <x:c r="K14" s="13" t="str">
        <x:v>Undecided</x:v>
      </x:c>
      <x:c r="L14" s="13" t="str"/>
    </x:row>
    <x:row r="15" ht="52" customHeight="1">
      <x:c r="A15" s="12" t="n">
        <x:v>18</x:v>
      </x:c>
      <x:c r="B15" s="10" t="str">
        <x:v>The Voice of God Again Is Heard</x:v>
      </x:c>
      <x:c r="C15" s="10" t="str"/>
      <x:c r="D15" s="10" t="str">
        <x:v>F major</x:v>
      </x:c>
      <x:c r="E15" s="10" t="str">
        <x:v>Yes</x:v>
      </x:c>
      <x:c r="F15" s="10" t="str">
        <x:v>Available</x:v>
      </x:c>
      <x:c r="G15" s="10" t="str">
        <x:v>No</x:v>
      </x:c>
      <x:c r="H15" s="10" t="str">
        <x:v>No</x:v>
      </x:c>
      <x:c r="I15" s="10" t="str"/>
      <x:c r="J15" s="10" t="str"/>
      <x:c r="K15" s="13" t="str">
        <x:v>Undecided</x:v>
      </x:c>
      <x:c r="L15" s="13" t="str"/>
    </x:row>
    <x:row r="16" ht="52" customHeight="1">
      <x:c r="A16" s="12" t="n">
        <x:v>20</x:v>
      </x:c>
      <x:c r="B16" s="10" t="str">
        <x:v>God of Power, God of Right</x:v>
      </x:c>
      <x:c r="C16" s="10" t="str"/>
      <x:c r="D16" s="10" t="str">
        <x:v>A♭ major</x:v>
      </x:c>
      <x:c r="E16" s="10" t="str">
        <x:v>Yes</x:v>
      </x:c>
      <x:c r="F16" s="10" t="str">
        <x:v>Available</x:v>
      </x:c>
      <x:c r="G16" s="10" t="str">
        <x:v>No</x:v>
      </x:c>
      <x:c r="H16" s="10" t="str">
        <x:v>No</x:v>
      </x:c>
      <x:c r="I16" s="10" t="str"/>
      <x:c r="J16" s="10" t="str"/>
      <x:c r="K16" s="13" t="str">
        <x:v>Undecided</x:v>
      </x:c>
      <x:c r="L16" s="13" t="str"/>
    </x:row>
    <x:row r="17" ht="52" customHeight="1">
      <x:c r="A17" s="12" t="n">
        <x:v>22</x:v>
      </x:c>
      <x:c r="B17" s="10" t="str">
        <x:v>We Listen to a Prophet’s Voice</x:v>
      </x:c>
      <x:c r="C17" s="10" t="str"/>
      <x:c r="D17" s="10" t="str">
        <x:v>C major</x:v>
      </x:c>
      <x:c r="E17" s="10" t="str">
        <x:v>Yes</x:v>
      </x:c>
      <x:c r="F17" s="10" t="str">
        <x:v>Available</x:v>
      </x:c>
      <x:c r="G17" s="10" t="str">
        <x:v>No</x:v>
      </x:c>
      <x:c r="H17" s="10" t="str">
        <x:v>No</x:v>
      </x:c>
      <x:c r="I17" s="10" t="str"/>
      <x:c r="J17" s="10" t="str"/>
      <x:c r="K17" s="13" t="str">
        <x:v>Undecided</x:v>
      </x:c>
      <x:c r="L17" s="13" t="str"/>
    </x:row>
    <x:row r="18" ht="52" customHeight="1">
      <x:c r="A18" s="12" t="n">
        <x:v>23</x:v>
      </x:c>
      <x:c r="B18" s="10" t="str">
        <x:v>We Ever Pray for Thee</x:v>
      </x:c>
      <x:c r="C18" s="10" t="str"/>
      <x:c r="D18" s="10" t="str">
        <x:v>D major</x:v>
      </x:c>
      <x:c r="E18" s="10" t="str">
        <x:v>Yes</x:v>
      </x:c>
      <x:c r="F18" s="10" t="str">
        <x:v>Available</x:v>
      </x:c>
      <x:c r="G18" s="10" t="str">
        <x:v>No</x:v>
      </x:c>
      <x:c r="H18" s="10" t="str">
        <x:v>No</x:v>
      </x:c>
      <x:c r="I18" s="10" t="str"/>
      <x:c r="J18" s="10" t="str"/>
      <x:c r="K18" s="13" t="str">
        <x:v>Undecided</x:v>
      </x:c>
      <x:c r="L18" s="13" t="str"/>
    </x:row>
    <x:row r="19" ht="52" customHeight="1">
      <x:c r="A19" s="12" t="n">
        <x:v>24</x:v>
      </x:c>
      <x:c r="B19" s="10" t="str">
        <x:v>God Bless Our Prophet Dear</x:v>
      </x:c>
      <x:c r="C19" s="10" t="str"/>
      <x:c r="D19" s="10" t="str">
        <x:v>D major</x:v>
      </x:c>
      <x:c r="E19" s="10" t="str">
        <x:v>Yes</x:v>
      </x:c>
      <x:c r="F19" s="10" t="str">
        <x:v>Available</x:v>
      </x:c>
      <x:c r="G19" s="10" t="str">
        <x:v>No</x:v>
      </x:c>
      <x:c r="H19" s="10" t="str">
        <x:v>No</x:v>
      </x:c>
      <x:c r="I19" s="10" t="str"/>
      <x:c r="J19" s="10" t="str"/>
      <x:c r="K19" s="13" t="str">
        <x:v>Undecided</x:v>
      </x:c>
      <x:c r="L19" s="13" t="str"/>
    </x:row>
    <x:row r="20" ht="52" customHeight="1">
      <x:c r="A20" s="12" t="n">
        <x:v>25</x:v>
      </x:c>
      <x:c r="B20" s="10" t="str">
        <x:v>Now We’ll Sing with One Accord</x:v>
      </x:c>
      <x:c r="C20" s="10" t="str"/>
      <x:c r="D20" s="10" t="str">
        <x:v>B♭ major</x:v>
      </x:c>
      <x:c r="E20" s="10" t="str">
        <x:v>Yes</x:v>
      </x:c>
      <x:c r="F20" s="10" t="str">
        <x:v>Available</x:v>
      </x:c>
      <x:c r="G20" s="10" t="str">
        <x:v>No</x:v>
      </x:c>
      <x:c r="H20" s="10" t="str">
        <x:v>No</x:v>
      </x:c>
      <x:c r="I20" s="10" t="str"/>
      <x:c r="J20" s="10" t="str"/>
      <x:c r="K20" s="13" t="str">
        <x:v>Undecided</x:v>
      </x:c>
      <x:c r="L20" s="13" t="str"/>
    </x:row>
    <x:row r="21" ht="52" customHeight="1">
      <x:c r="A21" s="12" t="n">
        <x:v>28</x:v>
      </x:c>
      <x:c r="B21" s="10" t="str">
        <x:v>Saints, Behold How Great Jehovah</x:v>
      </x:c>
      <x:c r="C21" s="10" t="str"/>
      <x:c r="D21" s="10" t="str">
        <x:v>G major</x:v>
      </x:c>
      <x:c r="E21" s="10" t="str">
        <x:v>Yes</x:v>
      </x:c>
      <x:c r="F21" s="10" t="str">
        <x:v>Available</x:v>
      </x:c>
      <x:c r="G21" s="10" t="str">
        <x:v>No</x:v>
      </x:c>
      <x:c r="H21" s="10" t="str">
        <x:v>No</x:v>
      </x:c>
      <x:c r="I21" s="10" t="str"/>
      <x:c r="J21" s="10" t="str"/>
      <x:c r="K21" s="13" t="str">
        <x:v>Undecided</x:v>
      </x:c>
      <x:c r="L21" s="13" t="str"/>
    </x:row>
    <x:row r="22" ht="52" customHeight="1">
      <x:c r="A22" s="12" t="n">
        <x:v>31</x:v>
      </x:c>
      <x:c r="B22" s="10" t="str">
        <x:v>O God, Our Help in Ages Past</x:v>
      </x:c>
      <x:c r="C22" s="10" t="str"/>
      <x:c r="D22" s="10" t="str">
        <x:v>C major</x:v>
      </x:c>
      <x:c r="E22" s="10" t="str">
        <x:v>Yes</x:v>
      </x:c>
      <x:c r="F22" s="10" t="str">
        <x:v>Available</x:v>
      </x:c>
      <x:c r="G22" s="10" t="str">
        <x:v>No</x:v>
      </x:c>
      <x:c r="H22" s="10" t="str">
        <x:v>No</x:v>
      </x:c>
      <x:c r="I22" s="10" t="str"/>
      <x:c r="J22" s="10" t="str"/>
      <x:c r="K22" s="13" t="str">
        <x:v>Undecided</x:v>
      </x:c>
      <x:c r="L22" s="13" t="str"/>
    </x:row>
    <x:row r="23" ht="52" customHeight="1">
      <x:c r="A23" s="12" t="n">
        <x:v>32</x:v>
      </x:c>
      <x:c r="B23" s="10" t="str">
        <x:v>The Happy Day at Last Has Come</x:v>
      </x:c>
      <x:c r="C23" s="10" t="str"/>
      <x:c r="D23" s="10" t="str">
        <x:v>C major</x:v>
      </x:c>
      <x:c r="E23" s="10" t="str">
        <x:v>Yes</x:v>
      </x:c>
      <x:c r="F23" s="10" t="str">
        <x:v>Available</x:v>
      </x:c>
      <x:c r="G23" s="10" t="str">
        <x:v>No</x:v>
      </x:c>
      <x:c r="H23" s="10" t="str">
        <x:v>No</x:v>
      </x:c>
      <x:c r="I23" s="10" t="str"/>
      <x:c r="J23" s="10" t="str"/>
      <x:c r="K23" s="13" t="str">
        <x:v>Undecided</x:v>
      </x:c>
      <x:c r="L23" s="13" t="str"/>
    </x:row>
    <x:row r="24" ht="52" customHeight="1">
      <x:c r="A24" s="12" t="n">
        <x:v>33</x:v>
      </x:c>
      <x:c r="B24" s="10" t="str">
        <x:v>Our Mountain Home So Dear</x:v>
      </x:c>
      <x:c r="C24" s="10" t="str"/>
      <x:c r="D24" s="10" t="str">
        <x:v>D major</x:v>
      </x:c>
      <x:c r="E24" s="10" t="str">
        <x:v>Yes</x:v>
      </x:c>
      <x:c r="F24" s="10" t="str">
        <x:v>Available</x:v>
      </x:c>
      <x:c r="G24" s="10" t="str">
        <x:v>No</x:v>
      </x:c>
      <x:c r="H24" s="10" t="str">
        <x:v>No</x:v>
      </x:c>
      <x:c r="I24" s="10" t="str"/>
      <x:c r="J24" s="10" t="str"/>
      <x:c r="K24" s="13" t="str">
        <x:v>Undecided</x:v>
      </x:c>
      <x:c r="L24" s="13" t="str"/>
    </x:row>
    <x:row r="25" ht="52" customHeight="1">
      <x:c r="A25" s="12" t="n">
        <x:v>37</x:v>
      </x:c>
      <x:c r="B25" s="10" t="str">
        <x:v>The Wintry Day, Descending to Its Close</x:v>
      </x:c>
      <x:c r="C25" s="10" t="str"/>
      <x:c r="D25" s="10" t="str">
        <x:v>A♭ major</x:v>
      </x:c>
      <x:c r="E25" s="10" t="str">
        <x:v>Yes</x:v>
      </x:c>
      <x:c r="F25" s="10" t="str">
        <x:v>Available</x:v>
      </x:c>
      <x:c r="G25" s="10" t="str">
        <x:v>No</x:v>
      </x:c>
      <x:c r="H25" s="10" t="str">
        <x:v>No</x:v>
      </x:c>
      <x:c r="I25" s="10" t="str"/>
      <x:c r="J25" s="10" t="str"/>
      <x:c r="K25" s="13" t="str">
        <x:v>Undecided</x:v>
      </x:c>
      <x:c r="L25" s="13" t="str"/>
    </x:row>
    <x:row r="26" ht="52" customHeight="1">
      <x:c r="A26" s="12" t="n">
        <x:v>38</x:v>
      </x:c>
      <x:c r="B26" s="10" t="str">
        <x:v>Come, All Ye Saints of Zion</x:v>
      </x:c>
      <x:c r="C26" s="10" t="str"/>
      <x:c r="D26" s="10" t="str">
        <x:v>C major</x:v>
      </x:c>
      <x:c r="E26" s="10" t="str">
        <x:v>Yes</x:v>
      </x:c>
      <x:c r="F26" s="10" t="str">
        <x:v>Available</x:v>
      </x:c>
      <x:c r="G26" s="10" t="str">
        <x:v>No</x:v>
      </x:c>
      <x:c r="H26" s="10" t="str">
        <x:v>No</x:v>
      </x:c>
      <x:c r="I26" s="10" t="str"/>
      <x:c r="J26" s="10" t="str"/>
      <x:c r="K26" s="13" t="str">
        <x:v>Undecided</x:v>
      </x:c>
      <x:c r="L26" s="13" t="str"/>
    </x:row>
    <x:row r="27" ht="52" customHeight="1">
      <x:c r="A27" s="12" t="n">
        <x:v>39</x:v>
      </x:c>
      <x:c r="B27" s="10" t="str">
        <x:v>O Saints of Zion</x:v>
      </x:c>
      <x:c r="C27" s="10" t="str"/>
      <x:c r="D27" s="10" t="str">
        <x:v>C major</x:v>
      </x:c>
      <x:c r="E27" s="10" t="str">
        <x:v>Yes</x:v>
      </x:c>
      <x:c r="F27" s="10" t="str">
        <x:v>Available</x:v>
      </x:c>
      <x:c r="G27" s="10" t="str">
        <x:v>No</x:v>
      </x:c>
      <x:c r="H27" s="10" t="str">
        <x:v>No</x:v>
      </x:c>
      <x:c r="I27" s="10" t="str"/>
      <x:c r="J27" s="10" t="str"/>
      <x:c r="K27" s="13" t="str">
        <x:v>Undecided</x:v>
      </x:c>
      <x:c r="L27" s="13" t="str"/>
    </x:row>
    <x:row r="28" ht="52" customHeight="1">
      <x:c r="A28" s="12" t="n">
        <x:v>40</x:v>
      </x:c>
      <x:c r="B28" s="10" t="str">
        <x:v>Arise, O Glorious Zion</x:v>
      </x:c>
      <x:c r="C28" s="10" t="str"/>
      <x:c r="D28" s="10" t="str">
        <x:v>G major</x:v>
      </x:c>
      <x:c r="E28" s="10" t="str">
        <x:v>Yes</x:v>
      </x:c>
      <x:c r="F28" s="10" t="str">
        <x:v>Available</x:v>
      </x:c>
      <x:c r="G28" s="10" t="str">
        <x:v>No</x:v>
      </x:c>
      <x:c r="H28" s="10" t="str">
        <x:v>No</x:v>
      </x:c>
      <x:c r="I28" s="10" t="str"/>
      <x:c r="J28" s="10" t="str"/>
      <x:c r="K28" s="13" t="str">
        <x:v>Undecided</x:v>
      </x:c>
      <x:c r="L28" s="13" t="str"/>
    </x:row>
    <x:row r="29" ht="52" customHeight="1">
      <x:c r="A29" s="12" t="n">
        <x:v>41</x:v>
      </x:c>
      <x:c r="B29" s="10" t="str">
        <x:v>Let Zion in Her Beauty Rise</x:v>
      </x:c>
      <x:c r="C29" s="10" t="str"/>
      <x:c r="D29" s="10" t="str">
        <x:v>B♭ major</x:v>
      </x:c>
      <x:c r="E29" s="10" t="str">
        <x:v>Yes</x:v>
      </x:c>
      <x:c r="F29" s="10" t="str">
        <x:v>Available</x:v>
      </x:c>
      <x:c r="G29" s="10" t="str">
        <x:v>No</x:v>
      </x:c>
      <x:c r="H29" s="10" t="str">
        <x:v>No</x:v>
      </x:c>
      <x:c r="I29" s="10" t="str"/>
      <x:c r="J29" s="10" t="str"/>
      <x:c r="K29" s="13" t="str">
        <x:v>Undecided</x:v>
      </x:c>
      <x:c r="L29" s="13" t="str"/>
    </x:row>
    <x:row r="30" ht="52" customHeight="1">
      <x:c r="A30" s="12" t="n">
        <x:v>42</x:v>
      </x:c>
      <x:c r="B30" s="10" t="str">
        <x:v>Hail to the Brightness of Zion’s Glad Morning!</x:v>
      </x:c>
      <x:c r="C30" s="10" t="str"/>
      <x:c r="D30" s="10" t="str">
        <x:v>B♭ major</x:v>
      </x:c>
      <x:c r="E30" s="10" t="str">
        <x:v>Yes</x:v>
      </x:c>
      <x:c r="F30" s="10" t="str">
        <x:v>Available</x:v>
      </x:c>
      <x:c r="G30" s="10" t="str">
        <x:v>No</x:v>
      </x:c>
      <x:c r="H30" s="10" t="str">
        <x:v>No</x:v>
      </x:c>
      <x:c r="I30" s="10" t="str"/>
      <x:c r="J30" s="10" t="str"/>
      <x:c r="K30" s="13" t="str">
        <x:v>Undecided</x:v>
      </x:c>
      <x:c r="L30" s="13" t="str"/>
    </x:row>
    <x:row r="31" ht="52" customHeight="1">
      <x:c r="A31" s="12" t="n">
        <x:v>43</x:v>
      </x:c>
      <x:c r="B31" s="10" t="str">
        <x:v>Zion Stands with Hills Surrounded</x:v>
      </x:c>
      <x:c r="C31" s="10" t="str"/>
      <x:c r="D31" s="10" t="str">
        <x:v>D major</x:v>
      </x:c>
      <x:c r="E31" s="10" t="str">
        <x:v>Yes</x:v>
      </x:c>
      <x:c r="F31" s="10" t="str">
        <x:v>Available</x:v>
      </x:c>
      <x:c r="G31" s="10" t="str">
        <x:v>No</x:v>
      </x:c>
      <x:c r="H31" s="10" t="str">
        <x:v>No</x:v>
      </x:c>
      <x:c r="I31" s="10" t="str"/>
      <x:c r="J31" s="10" t="str"/>
      <x:c r="K31" s="13" t="str">
        <x:v>Undecided</x:v>
      </x:c>
      <x:c r="L31" s="13" t="str"/>
    </x:row>
    <x:row r="32" ht="52" customHeight="1">
      <x:c r="A32" s="12" t="n">
        <x:v>45</x:v>
      </x:c>
      <x:c r="B32" s="10" t="str">
        <x:v>Lead Me into Life Eternal</x:v>
      </x:c>
      <x:c r="C32" s="10" t="str"/>
      <x:c r="D32" s="10" t="str">
        <x:v>G major</x:v>
      </x:c>
      <x:c r="E32" s="10" t="str">
        <x:v>Yes</x:v>
      </x:c>
      <x:c r="F32" s="10" t="str">
        <x:v>Available</x:v>
      </x:c>
      <x:c r="G32" s="10" t="str">
        <x:v>No</x:v>
      </x:c>
      <x:c r="H32" s="10" t="str">
        <x:v>No</x:v>
      </x:c>
      <x:c r="I32" s="10" t="str"/>
      <x:c r="J32" s="10" t="str"/>
      <x:c r="K32" s="13" t="str">
        <x:v>Undecided</x:v>
      </x:c>
      <x:c r="L32" s="13" t="str"/>
    </x:row>
    <x:row r="33" ht="52" customHeight="1">
      <x:c r="A33" s="12" t="n">
        <x:v>46</x:v>
      </x:c>
      <x:c r="B33" s="10" t="str">
        <x:v>Glorious Things of Thee Are Spoken</x:v>
      </x:c>
      <x:c r="C33" s="10" t="str"/>
      <x:c r="D33" s="10" t="str">
        <x:v>E♭ major</x:v>
      </x:c>
      <x:c r="E33" s="10" t="str">
        <x:v>Yes</x:v>
      </x:c>
      <x:c r="F33" s="10" t="str">
        <x:v>Available</x:v>
      </x:c>
      <x:c r="G33" s="10" t="str">
        <x:v>No</x:v>
      </x:c>
      <x:c r="H33" s="10" t="str">
        <x:v>No</x:v>
      </x:c>
      <x:c r="I33" s="10" t="str"/>
      <x:c r="J33" s="10" t="str"/>
      <x:c r="K33" s="13" t="str">
        <x:v>Undecided</x:v>
      </x:c>
      <x:c r="L33" s="13" t="str"/>
    </x:row>
    <x:row r="34" ht="52" customHeight="1">
      <x:c r="A34" s="12" t="n">
        <x:v>47</x:v>
      </x:c>
      <x:c r="B34" s="10" t="str">
        <x:v>We Will Sing of Zion</x:v>
      </x:c>
      <x:c r="C34" s="10" t="str"/>
      <x:c r="D34" s="10" t="str">
        <x:v>E♭ major</x:v>
      </x:c>
      <x:c r="E34" s="10" t="str">
        <x:v>Yes</x:v>
      </x:c>
      <x:c r="F34" s="10" t="str">
        <x:v>Available</x:v>
      </x:c>
      <x:c r="G34" s="10" t="str">
        <x:v>No</x:v>
      </x:c>
      <x:c r="H34" s="10" t="str">
        <x:v>No</x:v>
      </x:c>
      <x:c r="I34" s="10" t="str"/>
      <x:c r="J34" s="10" t="str"/>
      <x:c r="K34" s="13" t="str">
        <x:v>Undecided</x:v>
      </x:c>
      <x:c r="L34" s="13" t="str"/>
    </x:row>
    <x:row r="35" ht="52" customHeight="1">
      <x:c r="A35" s="12" t="n">
        <x:v>48</x:v>
      </x:c>
      <x:c r="B35" s="10" t="str">
        <x:v>Glorious Things Are Sung of Zion</x:v>
      </x:c>
      <x:c r="C35" s="10" t="str"/>
      <x:c r="D35" s="10" t="str">
        <x:v>G major</x:v>
      </x:c>
      <x:c r="E35" s="10" t="str">
        <x:v>Yes</x:v>
      </x:c>
      <x:c r="F35" s="10" t="str">
        <x:v>Available</x:v>
      </x:c>
      <x:c r="G35" s="10" t="str">
        <x:v>No</x:v>
      </x:c>
      <x:c r="H35" s="10" t="str">
        <x:v>No</x:v>
      </x:c>
      <x:c r="I35" s="10" t="str"/>
      <x:c r="J35" s="10" t="str"/>
      <x:c r="K35" s="13" t="str">
        <x:v>Undecided</x:v>
      </x:c>
      <x:c r="L35" s="13" t="str"/>
    </x:row>
    <x:row r="36" ht="52" customHeight="1">
      <x:c r="A36" s="12" t="n">
        <x:v>49</x:v>
      </x:c>
      <x:c r="B36" s="10" t="str">
        <x:v>Adam-ondi-Ahman</x:v>
      </x:c>
      <x:c r="C36" s="10" t="str"/>
      <x:c r="D36" s="10" t="str">
        <x:v>E♭ major</x:v>
      </x:c>
      <x:c r="E36" s="10" t="str">
        <x:v>Yes</x:v>
      </x:c>
      <x:c r="F36" s="10" t="str">
        <x:v>Available</x:v>
      </x:c>
      <x:c r="G36" s="10" t="str">
        <x:v>No</x:v>
      </x:c>
      <x:c r="H36" s="10" t="str">
        <x:v>No</x:v>
      </x:c>
      <x:c r="I36" s="10" t="str"/>
      <x:c r="J36" s="10" t="str"/>
      <x:c r="K36" s="13" t="str">
        <x:v>Undecided</x:v>
      </x:c>
      <x:c r="L36" s="13" t="str"/>
    </x:row>
    <x:row r="37" ht="52" customHeight="1">
      <x:c r="A37" s="12" t="n">
        <x:v>50</x:v>
      </x:c>
      <x:c r="B37" s="10" t="str">
        <x:v>Come, Thou Glorious Day of Promise</x:v>
      </x:c>
      <x:c r="C37" s="10" t="str"/>
      <x:c r="D37" s="10" t="str">
        <x:v>D major</x:v>
      </x:c>
      <x:c r="E37" s="10" t="str">
        <x:v>Yes</x:v>
      </x:c>
      <x:c r="F37" s="10" t="str">
        <x:v>Available</x:v>
      </x:c>
      <x:c r="G37" s="10" t="str">
        <x:v>No</x:v>
      </x:c>
      <x:c r="H37" s="10" t="str">
        <x:v>No</x:v>
      </x:c>
      <x:c r="I37" s="10" t="str"/>
      <x:c r="J37" s="10" t="str"/>
      <x:c r="K37" s="13" t="str">
        <x:v>Undecided</x:v>
      </x:c>
      <x:c r="L37" s="13" t="str"/>
    </x:row>
    <x:row r="38" ht="52" customHeight="1">
      <x:c r="A38" s="12" t="n">
        <x:v>51</x:v>
      </x:c>
      <x:c r="B38" s="10" t="str">
        <x:v>Sons of Michael, He Approaches</x:v>
      </x:c>
      <x:c r="C38" s="10" t="str"/>
      <x:c r="D38" s="10" t="str">
        <x:v>D major</x:v>
      </x:c>
      <x:c r="E38" s="10" t="str">
        <x:v>Yes</x:v>
      </x:c>
      <x:c r="F38" s="10" t="str">
        <x:v>Available</x:v>
      </x:c>
      <x:c r="G38" s="10" t="str">
        <x:v>No</x:v>
      </x:c>
      <x:c r="H38" s="10" t="str">
        <x:v>No</x:v>
      </x:c>
      <x:c r="I38" s="10" t="str"/>
      <x:c r="J38" s="10" t="str"/>
      <x:c r="K38" s="13" t="str">
        <x:v>Undecided</x:v>
      </x:c>
      <x:c r="L38" s="13" t="str"/>
    </x:row>
    <x:row r="39" ht="52" customHeight="1">
      <x:c r="A39" s="12" t="n">
        <x:v>53</x:v>
      </x:c>
      <x:c r="B39" s="10" t="str">
        <x:v>Let Earth’s Inhabitants Rejoice</x:v>
      </x:c>
      <x:c r="C39" s="10" t="str"/>
      <x:c r="D39" s="10" t="str">
        <x:v>C major</x:v>
      </x:c>
      <x:c r="E39" s="10" t="str">
        <x:v>Yes</x:v>
      </x:c>
      <x:c r="F39" s="10" t="str">
        <x:v>Available</x:v>
      </x:c>
      <x:c r="G39" s="10" t="str">
        <x:v>No</x:v>
      </x:c>
      <x:c r="H39" s="10" t="str">
        <x:v>No</x:v>
      </x:c>
      <x:c r="I39" s="10" t="str"/>
      <x:c r="J39" s="10" t="str"/>
      <x:c r="K39" s="13" t="str">
        <x:v>Undecided</x:v>
      </x:c>
      <x:c r="L39" s="13" t="str"/>
    </x:row>
    <x:row r="40" ht="52" customHeight="1">
      <x:c r="A40" s="12" t="n">
        <x:v>54</x:v>
      </x:c>
      <x:c r="B40" s="10" t="str">
        <x:v>Behold, the Mountain of the Lord</x:v>
      </x:c>
      <x:c r="C40" s="10" t="str"/>
      <x:c r="D40" s="10" t="str"/>
      <x:c r="E40" s="10" t="str">
        <x:v>No</x:v>
      </x:c>
      <x:c r="F40" s="10" t="str">
        <x:v>Restricted</x:v>
      </x:c>
      <x:c r="G40" s="10" t="str">
        <x:v>No</x:v>
      </x:c>
      <x:c r="H40" s="10" t="str">
        <x:v>No</x:v>
      </x:c>
      <x:c r="I40" s="10" t="str"/>
      <x:c r="J40" s="10" t="str">
        <x:v>Official score restricted; no usable source notation. Not currently eligible for chord generation.</x:v>
      </x:c>
      <x:c r="K40" s="13" t="str">
        <x:v>Undecided</x:v>
      </x:c>
      <x:c r="L40" s="13" t="str"/>
    </x:row>
    <x:row r="41" ht="52" customHeight="1">
      <x:c r="A41" s="12" t="n">
        <x:v>55</x:v>
      </x:c>
      <x:c r="B41" s="10" t="str">
        <x:v>Lo, the Mighty God Appearing!</x:v>
      </x:c>
      <x:c r="C41" s="10" t="str"/>
      <x:c r="D41" s="10" t="str">
        <x:v>F major</x:v>
      </x:c>
      <x:c r="E41" s="10" t="str">
        <x:v>Yes</x:v>
      </x:c>
      <x:c r="F41" s="10" t="str">
        <x:v>Available</x:v>
      </x:c>
      <x:c r="G41" s="10" t="str">
        <x:v>No</x:v>
      </x:c>
      <x:c r="H41" s="10" t="str">
        <x:v>No</x:v>
      </x:c>
      <x:c r="I41" s="10" t="str"/>
      <x:c r="J41" s="10" t="str"/>
      <x:c r="K41" s="13" t="str">
        <x:v>Undecided</x:v>
      </x:c>
      <x:c r="L41" s="13" t="str"/>
    </x:row>
    <x:row r="42" ht="52" customHeight="1">
      <x:c r="A42" s="12" t="n">
        <x:v>56</x:v>
      </x:c>
      <x:c r="B42" s="10" t="str">
        <x:v>Softly Beams the Sacred Dawning</x:v>
      </x:c>
      <x:c r="C42" s="10" t="str"/>
      <x:c r="D42" s="10" t="str">
        <x:v>D♭ major</x:v>
      </x:c>
      <x:c r="E42" s="10" t="str">
        <x:v>Yes</x:v>
      </x:c>
      <x:c r="F42" s="10" t="str">
        <x:v>Available</x:v>
      </x:c>
      <x:c r="G42" s="10" t="str">
        <x:v>No</x:v>
      </x:c>
      <x:c r="H42" s="10" t="str">
        <x:v>No</x:v>
      </x:c>
      <x:c r="I42" s="10" t="str"/>
      <x:c r="J42" s="10" t="str"/>
      <x:c r="K42" s="13" t="str">
        <x:v>Undecided</x:v>
      </x:c>
      <x:c r="L42" s="13" t="str"/>
    </x:row>
    <x:row r="43" ht="52" customHeight="1">
      <x:c r="A43" s="12" t="n">
        <x:v>57</x:v>
      </x:c>
      <x:c r="B43" s="10" t="str">
        <x:v>We’re Not Ashamed to Own Our Lord</x:v>
      </x:c>
      <x:c r="C43" s="10" t="str"/>
      <x:c r="D43" s="10" t="str">
        <x:v>F major</x:v>
      </x:c>
      <x:c r="E43" s="10" t="str">
        <x:v>Yes</x:v>
      </x:c>
      <x:c r="F43" s="10" t="str">
        <x:v>Available</x:v>
      </x:c>
      <x:c r="G43" s="10" t="str">
        <x:v>No</x:v>
      </x:c>
      <x:c r="H43" s="10" t="str">
        <x:v>No</x:v>
      </x:c>
      <x:c r="I43" s="10" t="str"/>
      <x:c r="J43" s="10" t="str"/>
      <x:c r="K43" s="13" t="str">
        <x:v>Undecided</x:v>
      </x:c>
      <x:c r="L43" s="13" t="str"/>
    </x:row>
    <x:row r="44" ht="52" customHeight="1">
      <x:c r="A44" s="12" t="n">
        <x:v>61</x:v>
      </x:c>
      <x:c r="B44" s="10" t="str">
        <x:v>Raise Your Voices to the Lord</x:v>
      </x:c>
      <x:c r="C44" s="10" t="str"/>
      <x:c r="D44" s="10" t="str">
        <x:v>G major</x:v>
      </x:c>
      <x:c r="E44" s="10" t="str">
        <x:v>Yes</x:v>
      </x:c>
      <x:c r="F44" s="10" t="str">
        <x:v>Available</x:v>
      </x:c>
      <x:c r="G44" s="10" t="str">
        <x:v>No</x:v>
      </x:c>
      <x:c r="H44" s="10" t="str">
        <x:v>No</x:v>
      </x:c>
      <x:c r="I44" s="10" t="str"/>
      <x:c r="J44" s="10" t="str"/>
      <x:c r="K44" s="13" t="str">
        <x:v>Undecided</x:v>
      </x:c>
      <x:c r="L44" s="13" t="str"/>
    </x:row>
    <x:row r="45" ht="52" customHeight="1">
      <x:c r="A45" s="12" t="n">
        <x:v>63</x:v>
      </x:c>
      <x:c r="B45" s="10" t="str">
        <x:v>Great King of Heaven</x:v>
      </x:c>
      <x:c r="C45" s="10" t="str"/>
      <x:c r="D45" s="10" t="str">
        <x:v>C major</x:v>
      </x:c>
      <x:c r="E45" s="10" t="str">
        <x:v>Yes</x:v>
      </x:c>
      <x:c r="F45" s="10" t="str">
        <x:v>Available</x:v>
      </x:c>
      <x:c r="G45" s="10" t="str">
        <x:v>No</x:v>
      </x:c>
      <x:c r="H45" s="10" t="str">
        <x:v>No</x:v>
      </x:c>
      <x:c r="I45" s="10" t="str"/>
      <x:c r="J45" s="10" t="str"/>
      <x:c r="K45" s="13" t="str">
        <x:v>Undecided</x:v>
      </x:c>
      <x:c r="L45" s="13" t="str"/>
    </x:row>
    <x:row r="46" ht="52" customHeight="1">
      <x:c r="A46" s="12" t="n">
        <x:v>64</x:v>
      </x:c>
      <x:c r="B46" s="10" t="str">
        <x:v>On This Day of Joy and Gladness</x:v>
      </x:c>
      <x:c r="C46" s="10" t="str"/>
      <x:c r="D46" s="10" t="str">
        <x:v>G major</x:v>
      </x:c>
      <x:c r="E46" s="10" t="str">
        <x:v>Yes</x:v>
      </x:c>
      <x:c r="F46" s="10" t="str">
        <x:v>Available</x:v>
      </x:c>
      <x:c r="G46" s="10" t="str">
        <x:v>No</x:v>
      </x:c>
      <x:c r="H46" s="10" t="str">
        <x:v>No</x:v>
      </x:c>
      <x:c r="I46" s="10" t="str"/>
      <x:c r="J46" s="10" t="str"/>
      <x:c r="K46" s="13" t="str">
        <x:v>Undecided</x:v>
      </x:c>
      <x:c r="L46" s="13" t="str"/>
    </x:row>
    <x:row r="47" ht="52" customHeight="1">
      <x:c r="A47" s="12" t="n">
        <x:v>65</x:v>
      </x:c>
      <x:c r="B47" s="10" t="str">
        <x:v>Come, All Ye Saints Who Dwell on Earth</x:v>
      </x:c>
      <x:c r="C47" s="10" t="str"/>
      <x:c r="D47" s="10" t="str">
        <x:v>B♭ major</x:v>
      </x:c>
      <x:c r="E47" s="10" t="str">
        <x:v>Yes</x:v>
      </x:c>
      <x:c r="F47" s="10" t="str">
        <x:v>Available</x:v>
      </x:c>
      <x:c r="G47" s="10" t="str">
        <x:v>No</x:v>
      </x:c>
      <x:c r="H47" s="10" t="str">
        <x:v>No</x:v>
      </x:c>
      <x:c r="I47" s="10" t="str"/>
      <x:c r="J47" s="10" t="str"/>
      <x:c r="K47" s="13" t="str">
        <x:v>Undecided</x:v>
      </x:c>
      <x:c r="L47" s="13" t="str"/>
    </x:row>
    <x:row r="48" ht="52" customHeight="1">
      <x:c r="A48" s="12" t="n">
        <x:v>69</x:v>
      </x:c>
      <x:c r="B48" s="10" t="str">
        <x:v>All Glory, Laud, and Honor</x:v>
      </x:c>
      <x:c r="C48" s="10" t="str"/>
      <x:c r="D48" s="10" t="str">
        <x:v>C major</x:v>
      </x:c>
      <x:c r="E48" s="10" t="str">
        <x:v>Yes</x:v>
      </x:c>
      <x:c r="F48" s="10" t="str">
        <x:v>Available</x:v>
      </x:c>
      <x:c r="G48" s="10" t="str">
        <x:v>No</x:v>
      </x:c>
      <x:c r="H48" s="10" t="str">
        <x:v>No</x:v>
      </x:c>
      <x:c r="I48" s="10" t="str"/>
      <x:c r="J48" s="10" t="str"/>
      <x:c r="K48" s="13" t="str">
        <x:v>Undecided</x:v>
      </x:c>
      <x:c r="L48" s="13" t="str"/>
    </x:row>
    <x:row r="49" ht="52" customHeight="1">
      <x:c r="A49" s="12" t="n">
        <x:v>71</x:v>
      </x:c>
      <x:c r="B49" s="10" t="str">
        <x:v>With Songs of Praise</x:v>
      </x:c>
      <x:c r="C49" s="10" t="str"/>
      <x:c r="D49" s="10" t="str">
        <x:v>G major</x:v>
      </x:c>
      <x:c r="E49" s="10" t="str">
        <x:v>Yes</x:v>
      </x:c>
      <x:c r="F49" s="10" t="str">
        <x:v>Available</x:v>
      </x:c>
      <x:c r="G49" s="10" t="str">
        <x:v>No</x:v>
      </x:c>
      <x:c r="H49" s="10" t="str">
        <x:v>No</x:v>
      </x:c>
      <x:c r="I49" s="10" t="str"/>
      <x:c r="J49" s="10" t="str"/>
      <x:c r="K49" s="13" t="str">
        <x:v>Undecided</x:v>
      </x:c>
      <x:c r="L49" s="13" t="str"/>
    </x:row>
    <x:row r="50" ht="52" customHeight="1">
      <x:c r="A50" s="12" t="n">
        <x:v>73</x:v>
      </x:c>
      <x:c r="B50" s="10" t="str">
        <x:v>Praise the Lord with Heart and Voice</x:v>
      </x:c>
      <x:c r="C50" s="10" t="str"/>
      <x:c r="D50" s="10" t="str">
        <x:v>B♭ major</x:v>
      </x:c>
      <x:c r="E50" s="10" t="str">
        <x:v>Yes</x:v>
      </x:c>
      <x:c r="F50" s="10" t="str">
        <x:v>Available</x:v>
      </x:c>
      <x:c r="G50" s="10" t="str">
        <x:v>No</x:v>
      </x:c>
      <x:c r="H50" s="10" t="str">
        <x:v>No</x:v>
      </x:c>
      <x:c r="I50" s="10" t="str"/>
      <x:c r="J50" s="10" t="str"/>
      <x:c r="K50" s="13" t="str">
        <x:v>Undecided</x:v>
      </x:c>
      <x:c r="L50" s="13" t="str"/>
    </x:row>
    <x:row r="51" ht="52" customHeight="1">
      <x:c r="A51" s="12" t="n">
        <x:v>74</x:v>
      </x:c>
      <x:c r="B51" s="10" t="str">
        <x:v>Praise Ye the Lord</x:v>
      </x:c>
      <x:c r="C51" s="10" t="str"/>
      <x:c r="D51" s="10" t="str">
        <x:v>F major</x:v>
      </x:c>
      <x:c r="E51" s="10" t="str">
        <x:v>Yes</x:v>
      </x:c>
      <x:c r="F51" s="10" t="str">
        <x:v>Available</x:v>
      </x:c>
      <x:c r="G51" s="10" t="str">
        <x:v>No</x:v>
      </x:c>
      <x:c r="H51" s="10" t="str">
        <x:v>No</x:v>
      </x:c>
      <x:c r="I51" s="10" t="str"/>
      <x:c r="J51" s="10" t="str"/>
      <x:c r="K51" s="13" t="str">
        <x:v>Undecided</x:v>
      </x:c>
      <x:c r="L51" s="13" t="str"/>
    </x:row>
    <x:row r="52" ht="52" customHeight="1">
      <x:c r="A52" s="12" t="n">
        <x:v>75</x:v>
      </x:c>
      <x:c r="B52" s="10" t="str">
        <x:v>In Hymns of Praise</x:v>
      </x:c>
      <x:c r="C52" s="10" t="str"/>
      <x:c r="D52" s="10" t="str">
        <x:v>G major</x:v>
      </x:c>
      <x:c r="E52" s="10" t="str">
        <x:v>Yes</x:v>
      </x:c>
      <x:c r="F52" s="10" t="str">
        <x:v>Available</x:v>
      </x:c>
      <x:c r="G52" s="10" t="str">
        <x:v>No</x:v>
      </x:c>
      <x:c r="H52" s="10" t="str">
        <x:v>No</x:v>
      </x:c>
      <x:c r="I52" s="10" t="str"/>
      <x:c r="J52" s="10" t="str"/>
      <x:c r="K52" s="13" t="str">
        <x:v>Undecided</x:v>
      </x:c>
      <x:c r="L52" s="13" t="str"/>
    </x:row>
    <x:row r="53" ht="52" customHeight="1">
      <x:c r="A53" s="12" t="n">
        <x:v>76</x:v>
      </x:c>
      <x:c r="B53" s="10" t="str">
        <x:v>God of Our Fathers, We Come unto Thee</x:v>
      </x:c>
      <x:c r="C53" s="10" t="str"/>
      <x:c r="D53" s="10" t="str">
        <x:v>F major</x:v>
      </x:c>
      <x:c r="E53" s="10" t="str">
        <x:v>Yes</x:v>
      </x:c>
      <x:c r="F53" s="10" t="str">
        <x:v>Available</x:v>
      </x:c>
      <x:c r="G53" s="10" t="str">
        <x:v>No</x:v>
      </x:c>
      <x:c r="H53" s="10" t="str">
        <x:v>No</x:v>
      </x:c>
      <x:c r="I53" s="10" t="str"/>
      <x:c r="J53" s="10" t="str"/>
      <x:c r="K53" s="13" t="str">
        <x:v>Undecided</x:v>
      </x:c>
      <x:c r="L53" s="13" t="str"/>
    </x:row>
    <x:row r="54" ht="52" customHeight="1">
      <x:c r="A54" s="12" t="n">
        <x:v>77</x:v>
      </x:c>
      <x:c r="B54" s="10" t="str">
        <x:v>Great Is the Lord</x:v>
      </x:c>
      <x:c r="C54" s="10" t="str"/>
      <x:c r="D54" s="10" t="str">
        <x:v>C major</x:v>
      </x:c>
      <x:c r="E54" s="10" t="str">
        <x:v>Yes</x:v>
      </x:c>
      <x:c r="F54" s="10" t="str">
        <x:v>Available</x:v>
      </x:c>
      <x:c r="G54" s="10" t="str">
        <x:v>No</x:v>
      </x:c>
      <x:c r="H54" s="10" t="str">
        <x:v>No</x:v>
      </x:c>
      <x:c r="I54" s="10" t="str"/>
      <x:c r="J54" s="10" t="str"/>
      <x:c r="K54" s="13" t="str">
        <x:v>Undecided</x:v>
      </x:c>
      <x:c r="L54" s="13" t="str"/>
    </x:row>
    <x:row r="55" ht="52" customHeight="1">
      <x:c r="A55" s="12" t="n">
        <x:v>79</x:v>
      </x:c>
      <x:c r="B55" s="10" t="str">
        <x:v>With All the Power of Heart and Tongue</x:v>
      </x:c>
      <x:c r="C55" s="10" t="str"/>
      <x:c r="D55" s="10" t="str">
        <x:v>C major</x:v>
      </x:c>
      <x:c r="E55" s="10" t="str">
        <x:v>Yes</x:v>
      </x:c>
      <x:c r="F55" s="10" t="str">
        <x:v>Available</x:v>
      </x:c>
      <x:c r="G55" s="10" t="str">
        <x:v>No</x:v>
      </x:c>
      <x:c r="H55" s="10" t="str">
        <x:v>No</x:v>
      </x:c>
      <x:c r="I55" s="10" t="str"/>
      <x:c r="J55" s="10" t="str"/>
      <x:c r="K55" s="13" t="str">
        <x:v>Undecided</x:v>
      </x:c>
      <x:c r="L55" s="13" t="str"/>
    </x:row>
    <x:row r="56" ht="52" customHeight="1">
      <x:c r="A56" s="12" t="n">
        <x:v>80</x:v>
      </x:c>
      <x:c r="B56" s="10" t="str">
        <x:v>God of Our Fathers, Known of Old</x:v>
      </x:c>
      <x:c r="C56" s="10" t="str"/>
      <x:c r="D56" s="10" t="str">
        <x:v>G major</x:v>
      </x:c>
      <x:c r="E56" s="10" t="str">
        <x:v>Yes</x:v>
      </x:c>
      <x:c r="F56" s="10" t="str">
        <x:v>Available</x:v>
      </x:c>
      <x:c r="G56" s="10" t="str">
        <x:v>No</x:v>
      </x:c>
      <x:c r="H56" s="10" t="str">
        <x:v>No</x:v>
      </x:c>
      <x:c r="I56" s="10" t="str"/>
      <x:c r="J56" s="10" t="str"/>
      <x:c r="K56" s="13" t="str">
        <x:v>Undecided</x:v>
      </x:c>
      <x:c r="L56" s="13" t="str"/>
    </x:row>
    <x:row r="57" ht="52" customHeight="1">
      <x:c r="A57" s="12" t="n">
        <x:v>86</x:v>
      </x:c>
      <x:c r="B57" s="10" t="str">
        <x:v>How Great Thou Art</x:v>
      </x:c>
      <x:c r="C57" s="10" t="str"/>
      <x:c r="D57" s="10" t="str"/>
      <x:c r="E57" s="10" t="str">
        <x:v>No</x:v>
      </x:c>
      <x:c r="F57" s="10" t="str">
        <x:v>Restricted</x:v>
      </x:c>
      <x:c r="G57" s="10" t="str">
        <x:v>No</x:v>
      </x:c>
      <x:c r="H57" s="10" t="str">
        <x:v>No</x:v>
      </x:c>
      <x:c r="I57" s="10" t="str"/>
      <x:c r="J57" s="10" t="str">
        <x:v>Official score restricted; no usable source notation. Not currently eligible for chord generation.</x:v>
      </x:c>
      <x:c r="K57" s="13" t="str">
        <x:v>Undecided</x:v>
      </x:c>
      <x:c r="L57" s="13" t="str"/>
    </x:row>
    <x:row r="58" ht="52" customHeight="1">
      <x:c r="A58" s="12" t="n">
        <x:v>88</x:v>
      </x:c>
      <x:c r="B58" s="10" t="str">
        <x:v>Great God, Attend While Zion Sings</x:v>
      </x:c>
      <x:c r="C58" s="10" t="str"/>
      <x:c r="D58" s="10" t="str">
        <x:v>A♭ major</x:v>
      </x:c>
      <x:c r="E58" s="10" t="str">
        <x:v>Yes</x:v>
      </x:c>
      <x:c r="F58" s="10" t="str">
        <x:v>Available</x:v>
      </x:c>
      <x:c r="G58" s="10" t="str">
        <x:v>No</x:v>
      </x:c>
      <x:c r="H58" s="10" t="str">
        <x:v>No</x:v>
      </x:c>
      <x:c r="I58" s="10" t="str"/>
      <x:c r="J58" s="10" t="str"/>
      <x:c r="K58" s="13" t="str">
        <x:v>Undecided</x:v>
      </x:c>
      <x:c r="L58" s="13" t="str"/>
    </x:row>
    <x:row r="59" ht="52" customHeight="1">
      <x:c r="A59" s="12" t="n">
        <x:v>90</x:v>
      </x:c>
      <x:c r="B59" s="10" t="str">
        <x:v>From All That Dwell below the Skies</x:v>
      </x:c>
      <x:c r="C59" s="10" t="str"/>
      <x:c r="D59" s="10" t="str">
        <x:v>D major</x:v>
      </x:c>
      <x:c r="E59" s="10" t="str">
        <x:v>Yes</x:v>
      </x:c>
      <x:c r="F59" s="10" t="str">
        <x:v>Available</x:v>
      </x:c>
      <x:c r="G59" s="10" t="str">
        <x:v>No</x:v>
      </x:c>
      <x:c r="H59" s="10" t="str">
        <x:v>No</x:v>
      </x:c>
      <x:c r="I59" s="10" t="str"/>
      <x:c r="J59" s="10" t="str"/>
      <x:c r="K59" s="13" t="str">
        <x:v>Undecided</x:v>
      </x:c>
      <x:c r="L59" s="13" t="str"/>
    </x:row>
    <x:row r="60" ht="52" customHeight="1">
      <x:c r="A60" s="12" t="n">
        <x:v>91</x:v>
      </x:c>
      <x:c r="B60" s="10" t="str">
        <x:v>Father, Thy Children to Thee Now Raise</x:v>
      </x:c>
      <x:c r="C60" s="10" t="str"/>
      <x:c r="D60" s="10" t="str">
        <x:v>D major</x:v>
      </x:c>
      <x:c r="E60" s="10" t="str">
        <x:v>Yes</x:v>
      </x:c>
      <x:c r="F60" s="10" t="str">
        <x:v>Available</x:v>
      </x:c>
      <x:c r="G60" s="10" t="str">
        <x:v>No</x:v>
      </x:c>
      <x:c r="H60" s="10" t="str">
        <x:v>No</x:v>
      </x:c>
      <x:c r="I60" s="10" t="str"/>
      <x:c r="J60" s="10" t="str"/>
      <x:c r="K60" s="13" t="str">
        <x:v>Undecided</x:v>
      </x:c>
      <x:c r="L60" s="13" t="str"/>
    </x:row>
    <x:row r="61" ht="52" customHeight="1">
      <x:c r="A61" s="12" t="n">
        <x:v>93</x:v>
      </x:c>
      <x:c r="B61" s="10" t="str">
        <x:v>Prayer of Thanksgiving</x:v>
      </x:c>
      <x:c r="C61" s="10" t="str"/>
      <x:c r="D61" s="10" t="str">
        <x:v>D major</x:v>
      </x:c>
      <x:c r="E61" s="10" t="str">
        <x:v>Yes</x:v>
      </x:c>
      <x:c r="F61" s="10" t="str">
        <x:v>Available</x:v>
      </x:c>
      <x:c r="G61" s="10" t="str">
        <x:v>No</x:v>
      </x:c>
      <x:c r="H61" s="10" t="str">
        <x:v>No</x:v>
      </x:c>
      <x:c r="I61" s="10" t="str"/>
      <x:c r="J61" s="10" t="str"/>
      <x:c r="K61" s="13" t="str">
        <x:v>Undecided</x:v>
      </x:c>
      <x:c r="L61" s="13" t="str"/>
    </x:row>
    <x:row r="62" ht="52" customHeight="1">
      <x:c r="A62" s="12" t="n">
        <x:v>99</x:v>
      </x:c>
      <x:c r="B62" s="10" t="str">
        <x:v>Nearer, Dear Savior, to Thee</x:v>
      </x:c>
      <x:c r="C62" s="10" t="str"/>
      <x:c r="D62" s="10" t="str">
        <x:v>E♭ major</x:v>
      </x:c>
      <x:c r="E62" s="10" t="str">
        <x:v>Yes</x:v>
      </x:c>
      <x:c r="F62" s="10" t="str">
        <x:v>Available</x:v>
      </x:c>
      <x:c r="G62" s="10" t="str">
        <x:v>No</x:v>
      </x:c>
      <x:c r="H62" s="10" t="str">
        <x:v>No</x:v>
      </x:c>
      <x:c r="I62" s="10" t="str"/>
      <x:c r="J62" s="10" t="str"/>
      <x:c r="K62" s="13" t="str">
        <x:v>Undecided</x:v>
      </x:c>
      <x:c r="L62" s="13" t="str"/>
    </x:row>
    <x:row r="63" ht="52" customHeight="1">
      <x:c r="A63" s="12" t="n">
        <x:v>101</x:v>
      </x:c>
      <x:c r="B63" s="10" t="str">
        <x:v>Guide Me to Thee</x:v>
      </x:c>
      <x:c r="C63" s="10" t="str"/>
      <x:c r="D63" s="10" t="str">
        <x:v>E♭ major</x:v>
      </x:c>
      <x:c r="E63" s="10" t="str">
        <x:v>Yes</x:v>
      </x:c>
      <x:c r="F63" s="10" t="str">
        <x:v>Available</x:v>
      </x:c>
      <x:c r="G63" s="10" t="str">
        <x:v>No</x:v>
      </x:c>
      <x:c r="H63" s="10" t="str">
        <x:v>No</x:v>
      </x:c>
      <x:c r="I63" s="10" t="str"/>
      <x:c r="J63" s="10" t="str"/>
      <x:c r="K63" s="13" t="str">
        <x:v>Undecided</x:v>
      </x:c>
      <x:c r="L63" s="13" t="str"/>
    </x:row>
    <x:row r="64" ht="52" customHeight="1">
      <x:c r="A64" s="12" t="n">
        <x:v>102</x:v>
      </x:c>
      <x:c r="B64" s="10" t="str">
        <x:v>Jesus, Lover of My Soul</x:v>
      </x:c>
      <x:c r="C64" s="10" t="str"/>
      <x:c r="D64" s="10" t="str">
        <x:v>C major</x:v>
      </x:c>
      <x:c r="E64" s="10" t="str">
        <x:v>Yes</x:v>
      </x:c>
      <x:c r="F64" s="10" t="str">
        <x:v>Available</x:v>
      </x:c>
      <x:c r="G64" s="10" t="str">
        <x:v>No</x:v>
      </x:c>
      <x:c r="H64" s="10" t="str">
        <x:v>No</x:v>
      </x:c>
      <x:c r="I64" s="10" t="str"/>
      <x:c r="J64" s="10" t="str"/>
      <x:c r="K64" s="13" t="str">
        <x:v>Undecided</x:v>
      </x:c>
      <x:c r="L64" s="13" t="str"/>
    </x:row>
    <x:row r="65" ht="52" customHeight="1">
      <x:c r="A65" s="12" t="n">
        <x:v>106</x:v>
      </x:c>
      <x:c r="B65" s="10" t="str">
        <x:v>God Speed the Right</x:v>
      </x:c>
      <x:c r="C65" s="10" t="str"/>
      <x:c r="D65" s="10" t="str">
        <x:v>C major</x:v>
      </x:c>
      <x:c r="E65" s="10" t="str">
        <x:v>Yes</x:v>
      </x:c>
      <x:c r="F65" s="10" t="str">
        <x:v>Available</x:v>
      </x:c>
      <x:c r="G65" s="10" t="str">
        <x:v>No</x:v>
      </x:c>
      <x:c r="H65" s="10" t="str">
        <x:v>No</x:v>
      </x:c>
      <x:c r="I65" s="10" t="str"/>
      <x:c r="J65" s="10" t="str"/>
      <x:c r="K65" s="13" t="str">
        <x:v>Undecided</x:v>
      </x:c>
      <x:c r="L65" s="13" t="str"/>
    </x:row>
    <x:row r="66" ht="52" customHeight="1">
      <x:c r="A66" s="12" t="n">
        <x:v>107</x:v>
      </x:c>
      <x:c r="B66" s="10" t="str">
        <x:v>Lord, Accept Our True Devotion</x:v>
      </x:c>
      <x:c r="C66" s="10" t="str"/>
      <x:c r="D66" s="10" t="str">
        <x:v>C major</x:v>
      </x:c>
      <x:c r="E66" s="10" t="str">
        <x:v>Yes</x:v>
      </x:c>
      <x:c r="F66" s="10" t="str">
        <x:v>Available</x:v>
      </x:c>
      <x:c r="G66" s="10" t="str">
        <x:v>No</x:v>
      </x:c>
      <x:c r="H66" s="10" t="str">
        <x:v>No</x:v>
      </x:c>
      <x:c r="I66" s="10" t="str"/>
      <x:c r="J66" s="10" t="str"/>
      <x:c r="K66" s="13" t="str">
        <x:v>Undecided</x:v>
      </x:c>
      <x:c r="L66" s="13" t="str"/>
    </x:row>
    <x:row r="67" ht="52" customHeight="1">
      <x:c r="A67" s="12" t="n">
        <x:v>109</x:v>
      </x:c>
      <x:c r="B67" s="10" t="str">
        <x:v>The Lord My Pasture Will Prepare</x:v>
      </x:c>
      <x:c r="C67" s="10" t="str"/>
      <x:c r="D67" s="10" t="str">
        <x:v>C major</x:v>
      </x:c>
      <x:c r="E67" s="10" t="str">
        <x:v>Yes</x:v>
      </x:c>
      <x:c r="F67" s="10" t="str">
        <x:v>Available</x:v>
      </x:c>
      <x:c r="G67" s="10" t="str">
        <x:v>No</x:v>
      </x:c>
      <x:c r="H67" s="10" t="str">
        <x:v>No</x:v>
      </x:c>
      <x:c r="I67" s="10" t="str"/>
      <x:c r="J67" s="10" t="str"/>
      <x:c r="K67" s="13" t="str">
        <x:v>Undecided</x:v>
      </x:c>
      <x:c r="L67" s="13" t="str"/>
    </x:row>
    <x:row r="68" ht="52" customHeight="1">
      <x:c r="A68" s="12" t="n">
        <x:v>110</x:v>
      </x:c>
      <x:c r="B68" s="10" t="str">
        <x:v>Cast Thy Burden upon the Lord</x:v>
      </x:c>
      <x:c r="C68" s="10" t="str"/>
      <x:c r="D68" s="10" t="str">
        <x:v>E♭ major</x:v>
      </x:c>
      <x:c r="E68" s="10" t="str">
        <x:v>Yes</x:v>
      </x:c>
      <x:c r="F68" s="10" t="str">
        <x:v>Available</x:v>
      </x:c>
      <x:c r="G68" s="10" t="str">
        <x:v>No</x:v>
      </x:c>
      <x:c r="H68" s="10" t="str">
        <x:v>No</x:v>
      </x:c>
      <x:c r="I68" s="10" t="str"/>
      <x:c r="J68" s="10" t="str"/>
      <x:c r="K68" s="13" t="str">
        <x:v>Undecided</x:v>
      </x:c>
      <x:c r="L68" s="13" t="str"/>
    </x:row>
    <x:row r="69" ht="52" customHeight="1">
      <x:c r="A69" s="12" t="n">
        <x:v>112</x:v>
      </x:c>
      <x:c r="B69" s="10" t="str">
        <x:v>Savior, Redeemer of My Soul</x:v>
      </x:c>
      <x:c r="C69" s="10" t="str"/>
      <x:c r="D69" s="10" t="str">
        <x:v>D major</x:v>
      </x:c>
      <x:c r="E69" s="10" t="str">
        <x:v>Yes</x:v>
      </x:c>
      <x:c r="F69" s="10" t="str">
        <x:v>Available</x:v>
      </x:c>
      <x:c r="G69" s="10" t="str">
        <x:v>No</x:v>
      </x:c>
      <x:c r="H69" s="10" t="str">
        <x:v>No</x:v>
      </x:c>
      <x:c r="I69" s="10" t="str"/>
      <x:c r="J69" s="10" t="str"/>
      <x:c r="K69" s="13" t="str">
        <x:v>Undecided</x:v>
      </x:c>
      <x:c r="L69" s="13" t="str"/>
    </x:row>
    <x:row r="70" ht="52" customHeight="1">
      <x:c r="A70" s="12" t="n">
        <x:v>115</x:v>
      </x:c>
      <x:c r="B70" s="10" t="str">
        <x:v>Come, Ye Disconsolate</x:v>
      </x:c>
      <x:c r="C70" s="10" t="str"/>
      <x:c r="D70" s="10" t="str">
        <x:v>C major</x:v>
      </x:c>
      <x:c r="E70" s="10" t="str">
        <x:v>Yes</x:v>
      </x:c>
      <x:c r="F70" s="10" t="str">
        <x:v>Available</x:v>
      </x:c>
      <x:c r="G70" s="10" t="str">
        <x:v>No</x:v>
      </x:c>
      <x:c r="H70" s="10" t="str">
        <x:v>No</x:v>
      </x:c>
      <x:c r="I70" s="10" t="str"/>
      <x:c r="J70" s="10" t="str"/>
      <x:c r="K70" s="13" t="str">
        <x:v>Undecided</x:v>
      </x:c>
      <x:c r="L70" s="13" t="str"/>
    </x:row>
    <x:row r="71" ht="52" customHeight="1">
      <x:c r="A71" s="12" t="n">
        <x:v>118</x:v>
      </x:c>
      <x:c r="B71" s="10" t="str">
        <x:v>Ye Simple Souls Who Stray</x:v>
      </x:c>
      <x:c r="C71" s="10" t="str"/>
      <x:c r="D71" s="10" t="str">
        <x:v>A♭ major</x:v>
      </x:c>
      <x:c r="E71" s="10" t="str">
        <x:v>Yes</x:v>
      </x:c>
      <x:c r="F71" s="10" t="str">
        <x:v>Available</x:v>
      </x:c>
      <x:c r="G71" s="10" t="str">
        <x:v>No</x:v>
      </x:c>
      <x:c r="H71" s="10" t="str">
        <x:v>No</x:v>
      </x:c>
      <x:c r="I71" s="10" t="str"/>
      <x:c r="J71" s="10" t="str"/>
      <x:c r="K71" s="13" t="str">
        <x:v>Undecided</x:v>
      </x:c>
      <x:c r="L71" s="13" t="str"/>
    </x:row>
    <x:row r="72" ht="52" customHeight="1">
      <x:c r="A72" s="12" t="n">
        <x:v>119</x:v>
      </x:c>
      <x:c r="B72" s="10" t="str">
        <x:v>Come, We That Love the Lord</x:v>
      </x:c>
      <x:c r="C72" s="10" t="str"/>
      <x:c r="D72" s="10" t="str">
        <x:v>F major</x:v>
      </x:c>
      <x:c r="E72" s="10" t="str">
        <x:v>Yes</x:v>
      </x:c>
      <x:c r="F72" s="10" t="str">
        <x:v>Available</x:v>
      </x:c>
      <x:c r="G72" s="10" t="str">
        <x:v>No</x:v>
      </x:c>
      <x:c r="H72" s="10" t="str">
        <x:v>No</x:v>
      </x:c>
      <x:c r="I72" s="10" t="str"/>
      <x:c r="J72" s="10" t="str"/>
      <x:c r="K72" s="13" t="str">
        <x:v>Undecided</x:v>
      </x:c>
      <x:c r="L72" s="13" t="str"/>
    </x:row>
    <x:row r="73" ht="52" customHeight="1">
      <x:c r="A73" s="12" t="n">
        <x:v>120</x:v>
      </x:c>
      <x:c r="B73" s="10" t="str">
        <x:v>Lean on My Ample Arm</x:v>
      </x:c>
      <x:c r="C73" s="10" t="str"/>
      <x:c r="D73" s="10" t="str">
        <x:v>D major</x:v>
      </x:c>
      <x:c r="E73" s="10" t="str">
        <x:v>Yes</x:v>
      </x:c>
      <x:c r="F73" s="10" t="str">
        <x:v>Available</x:v>
      </x:c>
      <x:c r="G73" s="10" t="str">
        <x:v>No</x:v>
      </x:c>
      <x:c r="H73" s="10" t="str">
        <x:v>No</x:v>
      </x:c>
      <x:c r="I73" s="10" t="str"/>
      <x:c r="J73" s="10" t="str"/>
      <x:c r="K73" s="13" t="str">
        <x:v>Undecided</x:v>
      </x:c>
      <x:c r="L73" s="13" t="str"/>
    </x:row>
    <x:row r="74" ht="52" customHeight="1">
      <x:c r="A74" s="12" t="n">
        <x:v>121</x:v>
      </x:c>
      <x:c r="B74" s="10" t="str">
        <x:v>I’m a Pilgrim, I’m a Stranger</x:v>
      </x:c>
      <x:c r="C74" s="10" t="str"/>
      <x:c r="D74" s="10" t="str">
        <x:v>E♭ major</x:v>
      </x:c>
      <x:c r="E74" s="10" t="str">
        <x:v>Yes</x:v>
      </x:c>
      <x:c r="F74" s="10" t="str">
        <x:v>Available</x:v>
      </x:c>
      <x:c r="G74" s="10" t="str">
        <x:v>No</x:v>
      </x:c>
      <x:c r="H74" s="10" t="str">
        <x:v>No</x:v>
      </x:c>
      <x:c r="I74" s="10" t="str"/>
      <x:c r="J74" s="10" t="str"/>
      <x:c r="K74" s="13" t="str">
        <x:v>Undecided</x:v>
      </x:c>
      <x:c r="L74" s="13" t="str"/>
    </x:row>
    <x:row r="75" ht="52" customHeight="1">
      <x:c r="A75" s="12" t="n">
        <x:v>122</x:v>
      </x:c>
      <x:c r="B75" s="10" t="str">
        <x:v>Though Deepening Trials</x:v>
      </x:c>
      <x:c r="C75" s="10" t="str"/>
      <x:c r="D75" s="10" t="str">
        <x:v>D major</x:v>
      </x:c>
      <x:c r="E75" s="10" t="str">
        <x:v>Yes</x:v>
      </x:c>
      <x:c r="F75" s="10" t="str">
        <x:v>Available</x:v>
      </x:c>
      <x:c r="G75" s="10" t="str">
        <x:v>No</x:v>
      </x:c>
      <x:c r="H75" s="10" t="str">
        <x:v>No</x:v>
      </x:c>
      <x:c r="I75" s="10" t="str"/>
      <x:c r="J75" s="10" t="str"/>
      <x:c r="K75" s="13" t="str">
        <x:v>Undecided</x:v>
      </x:c>
      <x:c r="L75" s="13" t="str"/>
    </x:row>
    <x:row r="76" ht="52" customHeight="1">
      <x:c r="A76" s="12" t="n">
        <x:v>123</x:v>
      </x:c>
      <x:c r="B76" s="10" t="str">
        <x:v>Oh, May My Soul Commune with Thee</x:v>
      </x:c>
      <x:c r="C76" s="10" t="str"/>
      <x:c r="D76" s="10" t="str">
        <x:v>C major</x:v>
      </x:c>
      <x:c r="E76" s="10" t="str">
        <x:v>Yes</x:v>
      </x:c>
      <x:c r="F76" s="10" t="str">
        <x:v>Available</x:v>
      </x:c>
      <x:c r="G76" s="10" t="str">
        <x:v>No</x:v>
      </x:c>
      <x:c r="H76" s="10" t="str">
        <x:v>No</x:v>
      </x:c>
      <x:c r="I76" s="10" t="str"/>
      <x:c r="J76" s="10" t="str"/>
      <x:c r="K76" s="13" t="str">
        <x:v>Undecided</x:v>
      </x:c>
      <x:c r="L76" s="13" t="str"/>
    </x:row>
    <x:row r="77" ht="52" customHeight="1">
      <x:c r="A77" s="12" t="n">
        <x:v>124</x:v>
      </x:c>
      <x:c r="B77" s="10" t="str">
        <x:v>Be Still, My Soul</x:v>
      </x:c>
      <x:c r="C77" s="10" t="str"/>
      <x:c r="D77" s="10" t="str"/>
      <x:c r="E77" s="10" t="str">
        <x:v>No</x:v>
      </x:c>
      <x:c r="F77" s="10" t="str">
        <x:v>Restricted</x:v>
      </x:c>
      <x:c r="G77" s="10" t="str">
        <x:v>No</x:v>
      </x:c>
      <x:c r="H77" s="10" t="str">
        <x:v>No</x:v>
      </x:c>
      <x:c r="I77" s="10" t="str"/>
      <x:c r="J77" s="10" t="str">
        <x:v>Official score restricted; no usable source notation. Not currently eligible for chord generation.</x:v>
      </x:c>
      <x:c r="K77" s="13" t="str">
        <x:v>Undecided</x:v>
      </x:c>
      <x:c r="L77" s="13" t="str"/>
    </x:row>
    <x:row r="78" ht="52" customHeight="1">
      <x:c r="A78" s="12" t="n">
        <x:v>126</x:v>
      </x:c>
      <x:c r="B78" s="10" t="str">
        <x:v>How Long, O Lord Most Holy and True</x:v>
      </x:c>
      <x:c r="C78" s="10" t="str"/>
      <x:c r="D78" s="10" t="str">
        <x:v>E minor</x:v>
      </x:c>
      <x:c r="E78" s="10" t="str">
        <x:v>Yes</x:v>
      </x:c>
      <x:c r="F78" s="10" t="str">
        <x:v>Available</x:v>
      </x:c>
      <x:c r="G78" s="10" t="str">
        <x:v>No</x:v>
      </x:c>
      <x:c r="H78" s="10" t="str">
        <x:v>No</x:v>
      </x:c>
      <x:c r="I78" s="10" t="str"/>
      <x:c r="J78" s="10" t="str">
        <x:v>Catalog mode override: Source declares major. Opening and final sustained triads both establish E minor (E-G-B); minor mode override matches the source harmony without changing score bytes.</x:v>
      </x:c>
      <x:c r="K78" s="13" t="str">
        <x:v>Undecided</x:v>
      </x:c>
      <x:c r="L78" s="13" t="str"/>
    </x:row>
    <x:row r="79" ht="52" customHeight="1">
      <x:c r="A79" s="12" t="n">
        <x:v>128</x:v>
      </x:c>
      <x:c r="B79" s="10" t="str">
        <x:v>When Faith Endures</x:v>
      </x:c>
      <x:c r="C79" s="10" t="str"/>
      <x:c r="D79" s="10" t="str">
        <x:v>C major</x:v>
      </x:c>
      <x:c r="E79" s="10" t="str">
        <x:v>Yes</x:v>
      </x:c>
      <x:c r="F79" s="10" t="str">
        <x:v>Available</x:v>
      </x:c>
      <x:c r="G79" s="10" t="str">
        <x:v>No</x:v>
      </x:c>
      <x:c r="H79" s="10" t="str">
        <x:v>No</x:v>
      </x:c>
      <x:c r="I79" s="10" t="str"/>
      <x:c r="J79" s="10" t="str"/>
      <x:c r="K79" s="13" t="str">
        <x:v>Undecided</x:v>
      </x:c>
      <x:c r="L79" s="13" t="str"/>
    </x:row>
    <x:row r="80" ht="52" customHeight="1">
      <x:c r="A80" s="12" t="n">
        <x:v>132</x:v>
      </x:c>
      <x:c r="B80" s="10" t="str">
        <x:v>God Is in His Holy Temple</x:v>
      </x:c>
      <x:c r="C80" s="10" t="str"/>
      <x:c r="D80" s="10" t="str">
        <x:v>G major</x:v>
      </x:c>
      <x:c r="E80" s="10" t="str">
        <x:v>Yes</x:v>
      </x:c>
      <x:c r="F80" s="10" t="str">
        <x:v>Available</x:v>
      </x:c>
      <x:c r="G80" s="10" t="str">
        <x:v>No</x:v>
      </x:c>
      <x:c r="H80" s="10" t="str">
        <x:v>No</x:v>
      </x:c>
      <x:c r="I80" s="10" t="str"/>
      <x:c r="J80" s="10" t="str"/>
      <x:c r="K80" s="13" t="str">
        <x:v>Undecided</x:v>
      </x:c>
      <x:c r="L80" s="13" t="str"/>
    </x:row>
    <x:row r="81" ht="52" customHeight="1">
      <x:c r="A81" s="12" t="n">
        <x:v>133</x:v>
      </x:c>
      <x:c r="B81" s="10" t="str">
        <x:v>Father in Heaven</x:v>
      </x:c>
      <x:c r="C81" s="10" t="str"/>
      <x:c r="D81" s="10" t="str">
        <x:v>G major</x:v>
      </x:c>
      <x:c r="E81" s="10" t="str">
        <x:v>Yes</x:v>
      </x:c>
      <x:c r="F81" s="10" t="str">
        <x:v>Available</x:v>
      </x:c>
      <x:c r="G81" s="10" t="str">
        <x:v>No</x:v>
      </x:c>
      <x:c r="H81" s="10" t="str">
        <x:v>No</x:v>
      </x:c>
      <x:c r="I81" s="10" t="str"/>
      <x:c r="J81" s="10" t="str"/>
      <x:c r="K81" s="13" t="str">
        <x:v>Undecided</x:v>
      </x:c>
      <x:c r="L81" s="13" t="str"/>
    </x:row>
    <x:row r="82" ht="52" customHeight="1">
      <x:c r="A82" s="12" t="n">
        <x:v>135</x:v>
      </x:c>
      <x:c r="B82" s="10" t="str">
        <x:v>My Redeemer Lives</x:v>
      </x:c>
      <x:c r="C82" s="10" t="str"/>
      <x:c r="D82" s="10" t="str">
        <x:v>G major</x:v>
      </x:c>
      <x:c r="E82" s="10" t="str">
        <x:v>Yes</x:v>
      </x:c>
      <x:c r="F82" s="10" t="str">
        <x:v>Available</x:v>
      </x:c>
      <x:c r="G82" s="10" t="str">
        <x:v>No</x:v>
      </x:c>
      <x:c r="H82" s="10" t="str">
        <x:v>No</x:v>
      </x:c>
      <x:c r="I82" s="10" t="str"/>
      <x:c r="J82" s="10" t="str"/>
      <x:c r="K82" s="13" t="str">
        <x:v>Undecided</x:v>
      </x:c>
      <x:c r="L82" s="13" t="str"/>
    </x:row>
    <x:row r="83" ht="52" customHeight="1">
      <x:c r="A83" s="12" t="n">
        <x:v>137</x:v>
      </x:c>
      <x:c r="B83" s="10" t="str">
        <x:v>Testimony</x:v>
      </x:c>
      <x:c r="C83" s="10" t="str"/>
      <x:c r="D83" s="10" t="str">
        <x:v>D major</x:v>
      </x:c>
      <x:c r="E83" s="10" t="str">
        <x:v>Yes</x:v>
      </x:c>
      <x:c r="F83" s="10" t="str">
        <x:v>Available</x:v>
      </x:c>
      <x:c r="G83" s="10" t="str">
        <x:v>No</x:v>
      </x:c>
      <x:c r="H83" s="10" t="str">
        <x:v>No</x:v>
      </x:c>
      <x:c r="I83" s="10" t="str"/>
      <x:c r="J83" s="10" t="str"/>
      <x:c r="K83" s="13" t="str">
        <x:v>Undecided</x:v>
      </x:c>
      <x:c r="L83" s="13" t="str"/>
    </x:row>
    <x:row r="84" ht="52" customHeight="1">
      <x:c r="A84" s="12" t="n">
        <x:v>138</x:v>
      </x:c>
      <x:c r="B84" s="10" t="str">
        <x:v>Bless Our Fast, We Pray</x:v>
      </x:c>
      <x:c r="C84" s="10" t="str"/>
      <x:c r="D84" s="10" t="str">
        <x:v>D major</x:v>
      </x:c>
      <x:c r="E84" s="10" t="str">
        <x:v>Yes</x:v>
      </x:c>
      <x:c r="F84" s="10" t="str">
        <x:v>Available</x:v>
      </x:c>
      <x:c r="G84" s="10" t="str">
        <x:v>No</x:v>
      </x:c>
      <x:c r="H84" s="10" t="str">
        <x:v>No</x:v>
      </x:c>
      <x:c r="I84" s="10" t="str"/>
      <x:c r="J84" s="10" t="str"/>
      <x:c r="K84" s="13" t="str">
        <x:v>Undecided</x:v>
      </x:c>
      <x:c r="L84" s="13" t="str"/>
    </x:row>
    <x:row r="85" ht="52" customHeight="1">
      <x:c r="A85" s="12" t="n">
        <x:v>139</x:v>
      </x:c>
      <x:c r="B85" s="10" t="str">
        <x:v>In Fasting We Approach Thee</x:v>
      </x:c>
      <x:c r="C85" s="10" t="str"/>
      <x:c r="D85" s="10" t="str">
        <x:v>C major</x:v>
      </x:c>
      <x:c r="E85" s="10" t="str">
        <x:v>Yes</x:v>
      </x:c>
      <x:c r="F85" s="10" t="str">
        <x:v>Available</x:v>
      </x:c>
      <x:c r="G85" s="10" t="str">
        <x:v>No</x:v>
      </x:c>
      <x:c r="H85" s="10" t="str">
        <x:v>No</x:v>
      </x:c>
      <x:c r="I85" s="10" t="str"/>
      <x:c r="J85" s="10" t="str"/>
      <x:c r="K85" s="13" t="str">
        <x:v>Undecided</x:v>
      </x:c>
      <x:c r="L85" s="13" t="str"/>
    </x:row>
    <x:row r="86" ht="52" customHeight="1">
      <x:c r="A86" s="12" t="n">
        <x:v>146</x:v>
      </x:c>
      <x:c r="B86" s="10" t="str">
        <x:v>Gently Raise the Sacred Strain</x:v>
      </x:c>
      <x:c r="C86" s="10" t="str"/>
      <x:c r="D86" s="10" t="str">
        <x:v>G major</x:v>
      </x:c>
      <x:c r="E86" s="10" t="str">
        <x:v>Yes</x:v>
      </x:c>
      <x:c r="F86" s="10" t="str">
        <x:v>Available</x:v>
      </x:c>
      <x:c r="G86" s="10" t="str">
        <x:v>No</x:v>
      </x:c>
      <x:c r="H86" s="10" t="str">
        <x:v>No</x:v>
      </x:c>
      <x:c r="I86" s="10" t="str"/>
      <x:c r="J86" s="10" t="str"/>
      <x:c r="K86" s="13" t="str">
        <x:v>Undecided</x:v>
      </x:c>
      <x:c r="L86" s="13" t="str"/>
    </x:row>
    <x:row r="87" ht="52" customHeight="1">
      <x:c r="A87" s="12" t="n">
        <x:v>148</x:v>
      </x:c>
      <x:c r="B87" s="10" t="str">
        <x:v>Sabbath Day</x:v>
      </x:c>
      <x:c r="C87" s="10" t="str"/>
      <x:c r="D87" s="10" t="str">
        <x:v>E♭ major</x:v>
      </x:c>
      <x:c r="E87" s="10" t="str">
        <x:v>Yes</x:v>
      </x:c>
      <x:c r="F87" s="10" t="str">
        <x:v>Available</x:v>
      </x:c>
      <x:c r="G87" s="10" t="str">
        <x:v>No</x:v>
      </x:c>
      <x:c r="H87" s="10" t="str">
        <x:v>No</x:v>
      </x:c>
      <x:c r="I87" s="10" t="str"/>
      <x:c r="J87" s="10" t="str"/>
      <x:c r="K87" s="13" t="str">
        <x:v>Undecided</x:v>
      </x:c>
      <x:c r="L87" s="13" t="str"/>
    </x:row>
    <x:row r="88" ht="52" customHeight="1">
      <x:c r="A88" s="12" t="n">
        <x:v>150</x:v>
      </x:c>
      <x:c r="B88" s="10" t="str">
        <x:v>O Thou Kind and Gracious Father</x:v>
      </x:c>
      <x:c r="C88" s="10" t="str"/>
      <x:c r="D88" s="10" t="str">
        <x:v>D major</x:v>
      </x:c>
      <x:c r="E88" s="10" t="str">
        <x:v>Yes</x:v>
      </x:c>
      <x:c r="F88" s="10" t="str">
        <x:v>Available</x:v>
      </x:c>
      <x:c r="G88" s="10" t="str">
        <x:v>No</x:v>
      </x:c>
      <x:c r="H88" s="10" t="str">
        <x:v>No</x:v>
      </x:c>
      <x:c r="I88" s="10" t="str"/>
      <x:c r="J88" s="10" t="str"/>
      <x:c r="K88" s="13" t="str">
        <x:v>Undecided</x:v>
      </x:c>
      <x:c r="L88" s="13" t="str"/>
    </x:row>
    <x:row r="89" ht="52" customHeight="1">
      <x:c r="A89" s="12" t="n">
        <x:v>151</x:v>
      </x:c>
      <x:c r="B89" s="10" t="str">
        <x:v>We Meet, Dear Lord</x:v>
      </x:c>
      <x:c r="C89" s="10" t="str"/>
      <x:c r="D89" s="10" t="str">
        <x:v>E♭ major</x:v>
      </x:c>
      <x:c r="E89" s="10" t="str">
        <x:v>Yes</x:v>
      </x:c>
      <x:c r="F89" s="10" t="str">
        <x:v>Available</x:v>
      </x:c>
      <x:c r="G89" s="10" t="str">
        <x:v>No</x:v>
      </x:c>
      <x:c r="H89" s="10" t="str">
        <x:v>No</x:v>
      </x:c>
      <x:c r="I89" s="10" t="str"/>
      <x:c r="J89" s="10" t="str"/>
      <x:c r="K89" s="13" t="str">
        <x:v>Undecided</x:v>
      </x:c>
      <x:c r="L89" s="13" t="str"/>
    </x:row>
    <x:row r="90" ht="52" customHeight="1">
      <x:c r="A90" s="12" t="n">
        <x:v>154</x:v>
      </x:c>
      <x:c r="B90" s="10" t="str">
        <x:v>Father, This Hour Has Been One of Joy</x:v>
      </x:c>
      <x:c r="C90" s="10" t="str"/>
      <x:c r="D90" s="10" t="str">
        <x:v>E♭ major</x:v>
      </x:c>
      <x:c r="E90" s="10" t="str">
        <x:v>Yes</x:v>
      </x:c>
      <x:c r="F90" s="10" t="str">
        <x:v>Available</x:v>
      </x:c>
      <x:c r="G90" s="10" t="str">
        <x:v>No</x:v>
      </x:c>
      <x:c r="H90" s="10" t="str">
        <x:v>No</x:v>
      </x:c>
      <x:c r="I90" s="10" t="str"/>
      <x:c r="J90" s="10" t="str"/>
      <x:c r="K90" s="13" t="str">
        <x:v>Undecided</x:v>
      </x:c>
      <x:c r="L90" s="13" t="str"/>
    </x:row>
    <x:row r="91" ht="52" customHeight="1">
      <x:c r="A91" s="12" t="n">
        <x:v>155</x:v>
      </x:c>
      <x:c r="B91" s="10" t="str">
        <x:v>We Have Partaken of Thy Love</x:v>
      </x:c>
      <x:c r="C91" s="10" t="str"/>
      <x:c r="D91" s="10" t="str">
        <x:v>A♭ major</x:v>
      </x:c>
      <x:c r="E91" s="10" t="str">
        <x:v>Yes</x:v>
      </x:c>
      <x:c r="F91" s="10" t="str">
        <x:v>Available</x:v>
      </x:c>
      <x:c r="G91" s="10" t="str">
        <x:v>No</x:v>
      </x:c>
      <x:c r="H91" s="10" t="str">
        <x:v>No</x:v>
      </x:c>
      <x:c r="I91" s="10" t="str"/>
      <x:c r="J91" s="10" t="str"/>
      <x:c r="K91" s="13" t="str">
        <x:v>Undecided</x:v>
      </x:c>
      <x:c r="L91" s="13" t="str"/>
    </x:row>
    <x:row r="92" ht="52" customHeight="1">
      <x:c r="A92" s="12" t="n">
        <x:v>157</x:v>
      </x:c>
      <x:c r="B92" s="10" t="str">
        <x:v>Thy Spirit, Lord, Has Stirred Our Souls</x:v>
      </x:c>
      <x:c r="C92" s="10" t="str"/>
      <x:c r="D92" s="10" t="str">
        <x:v>E♭ major</x:v>
      </x:c>
      <x:c r="E92" s="10" t="str">
        <x:v>Yes</x:v>
      </x:c>
      <x:c r="F92" s="10" t="str">
        <x:v>Available</x:v>
      </x:c>
      <x:c r="G92" s="10" t="str">
        <x:v>No</x:v>
      </x:c>
      <x:c r="H92" s="10" t="str">
        <x:v>No</x:v>
      </x:c>
      <x:c r="I92" s="10" t="str"/>
      <x:c r="J92" s="10" t="str"/>
      <x:c r="K92" s="13" t="str">
        <x:v>Undecided</x:v>
      </x:c>
      <x:c r="L92" s="13" t="str"/>
    </x:row>
    <x:row r="93" ht="52" customHeight="1">
      <x:c r="A93" s="12" t="n">
        <x:v>158</x:v>
      </x:c>
      <x:c r="B93" s="10" t="str">
        <x:v>Before Thee, Lord, I Bow My Head</x:v>
      </x:c>
      <x:c r="C93" s="10" t="str"/>
      <x:c r="D93" s="10" t="str">
        <x:v>G major</x:v>
      </x:c>
      <x:c r="E93" s="10" t="str">
        <x:v>Yes</x:v>
      </x:c>
      <x:c r="F93" s="10" t="str">
        <x:v>Available</x:v>
      </x:c>
      <x:c r="G93" s="10" t="str">
        <x:v>No</x:v>
      </x:c>
      <x:c r="H93" s="10" t="str">
        <x:v>No</x:v>
      </x:c>
      <x:c r="I93" s="10" t="str"/>
      <x:c r="J93" s="10" t="str"/>
      <x:c r="K93" s="13" t="str">
        <x:v>Undecided</x:v>
      </x:c>
      <x:c r="L93" s="13" t="str"/>
    </x:row>
    <x:row r="94" ht="52" customHeight="1">
      <x:c r="A94" s="12" t="n">
        <x:v>159</x:v>
      </x:c>
      <x:c r="B94" s="10" t="str">
        <x:v>Now the Day Is Over</x:v>
      </x:c>
      <x:c r="C94" s="10" t="str"/>
      <x:c r="D94" s="10" t="str">
        <x:v>A♭ major</x:v>
      </x:c>
      <x:c r="E94" s="10" t="str">
        <x:v>Yes</x:v>
      </x:c>
      <x:c r="F94" s="10" t="str">
        <x:v>Available</x:v>
      </x:c>
      <x:c r="G94" s="10" t="str">
        <x:v>No</x:v>
      </x:c>
      <x:c r="H94" s="10" t="str">
        <x:v>No</x:v>
      </x:c>
      <x:c r="I94" s="10" t="str"/>
      <x:c r="J94" s="10" t="str"/>
      <x:c r="K94" s="13" t="str">
        <x:v>Undecided</x:v>
      </x:c>
      <x:c r="L94" s="13" t="str"/>
    </x:row>
    <x:row r="95" ht="52" customHeight="1">
      <x:c r="A95" s="12" t="n">
        <x:v>160</x:v>
      </x:c>
      <x:c r="B95" s="10" t="str">
        <x:v>Softly Now the Light of Day</x:v>
      </x:c>
      <x:c r="C95" s="10" t="str"/>
      <x:c r="D95" s="10" t="str">
        <x:v>E♭ major</x:v>
      </x:c>
      <x:c r="E95" s="10" t="str">
        <x:v>Yes</x:v>
      </x:c>
      <x:c r="F95" s="10" t="str">
        <x:v>Available</x:v>
      </x:c>
      <x:c r="G95" s="10" t="str">
        <x:v>No</x:v>
      </x:c>
      <x:c r="H95" s="10" t="str">
        <x:v>No</x:v>
      </x:c>
      <x:c r="I95" s="10" t="str"/>
      <x:c r="J95" s="10" t="str"/>
      <x:c r="K95" s="13" t="str">
        <x:v>Undecided</x:v>
      </x:c>
      <x:c r="L95" s="13" t="str"/>
    </x:row>
    <x:row r="96" ht="52" customHeight="1">
      <x:c r="A96" s="12" t="n">
        <x:v>161</x:v>
      </x:c>
      <x:c r="B96" s="10" t="str">
        <x:v>The Lord Be with Us</x:v>
      </x:c>
      <x:c r="C96" s="10" t="str"/>
      <x:c r="D96" s="10" t="str">
        <x:v>F major</x:v>
      </x:c>
      <x:c r="E96" s="10" t="str">
        <x:v>Yes</x:v>
      </x:c>
      <x:c r="F96" s="10" t="str">
        <x:v>Available</x:v>
      </x:c>
      <x:c r="G96" s="10" t="str">
        <x:v>No</x:v>
      </x:c>
      <x:c r="H96" s="10" t="str">
        <x:v>No</x:v>
      </x:c>
      <x:c r="I96" s="10" t="str"/>
      <x:c r="J96" s="10" t="str"/>
      <x:c r="K96" s="13" t="str">
        <x:v>Undecided</x:v>
      </x:c>
      <x:c r="L96" s="13" t="str"/>
    </x:row>
    <x:row r="97" ht="52" customHeight="1">
      <x:c r="A97" s="12" t="n">
        <x:v>162</x:v>
      </x:c>
      <x:c r="B97" s="10" t="str">
        <x:v>Lord, We Come before Thee Now</x:v>
      </x:c>
      <x:c r="C97" s="10" t="str"/>
      <x:c r="D97" s="10" t="str">
        <x:v>G minor</x:v>
      </x:c>
      <x:c r="E97" s="10" t="str">
        <x:v>Yes</x:v>
      </x:c>
      <x:c r="F97" s="10" t="str">
        <x:v>Available</x:v>
      </x:c>
      <x:c r="G97" s="10" t="str">
        <x:v>No</x:v>
      </x:c>
      <x:c r="H97" s="10" t="str">
        <x:v>No</x:v>
      </x:c>
      <x:c r="I97" s="10" t="str"/>
      <x:c r="J97" s="10" t="str">
        <x:v>Catalog mode override: Source declares major. Opening and final sustained triads both establish G minor (G-B-flat-D); minor mode override matches the source harmony without changing score bytes.</x:v>
      </x:c>
      <x:c r="K97" s="13" t="str">
        <x:v>Undecided</x:v>
      </x:c>
      <x:c r="L97" s="13" t="str"/>
    </x:row>
    <x:row r="98" ht="52" customHeight="1">
      <x:c r="A98" s="12" t="n">
        <x:v>164</x:v>
      </x:c>
      <x:c r="B98" s="10" t="str">
        <x:v>Great God, to Thee My Evening Song</x:v>
      </x:c>
      <x:c r="C98" s="10" t="str"/>
      <x:c r="D98" s="10" t="str">
        <x:v>D major</x:v>
      </x:c>
      <x:c r="E98" s="10" t="str">
        <x:v>Yes</x:v>
      </x:c>
      <x:c r="F98" s="10" t="str">
        <x:v>Available</x:v>
      </x:c>
      <x:c r="G98" s="10" t="str">
        <x:v>No</x:v>
      </x:c>
      <x:c r="H98" s="10" t="str">
        <x:v>No</x:v>
      </x:c>
      <x:c r="I98" s="10" t="str"/>
      <x:c r="J98" s="10" t="str"/>
      <x:c r="K98" s="13" t="str">
        <x:v>Undecided</x:v>
      </x:c>
      <x:c r="L98" s="13" t="str"/>
    </x:row>
    <x:row r="99" ht="52" customHeight="1">
      <x:c r="A99" s="12" t="n">
        <x:v>167</x:v>
      </x:c>
      <x:c r="B99" s="10" t="str">
        <x:v>Come, Let Us Sing an Evening Hymn</x:v>
      </x:c>
      <x:c r="C99" s="10" t="str"/>
      <x:c r="D99" s="10" t="str">
        <x:v>F major</x:v>
      </x:c>
      <x:c r="E99" s="10" t="str">
        <x:v>Yes</x:v>
      </x:c>
      <x:c r="F99" s="10" t="str">
        <x:v>Available</x:v>
      </x:c>
      <x:c r="G99" s="10" t="str">
        <x:v>No</x:v>
      </x:c>
      <x:c r="H99" s="10" t="str">
        <x:v>No</x:v>
      </x:c>
      <x:c r="I99" s="10" t="str"/>
      <x:c r="J99" s="10" t="str"/>
      <x:c r="K99" s="13" t="str">
        <x:v>Undecided</x:v>
      </x:c>
      <x:c r="L99" s="13" t="str"/>
    </x:row>
    <x:row r="100" ht="52" customHeight="1">
      <x:c r="A100" s="12" t="n">
        <x:v>168</x:v>
      </x:c>
      <x:c r="B100" s="10" t="str">
        <x:v>As the Shadows Fall</x:v>
      </x:c>
      <x:c r="C100" s="10" t="str"/>
      <x:c r="D100" s="10" t="str">
        <x:v>D♭ major</x:v>
      </x:c>
      <x:c r="E100" s="10" t="str">
        <x:v>Yes</x:v>
      </x:c>
      <x:c r="F100" s="10" t="str">
        <x:v>Available</x:v>
      </x:c>
      <x:c r="G100" s="10" t="str">
        <x:v>No</x:v>
      </x:c>
      <x:c r="H100" s="10" t="str">
        <x:v>No</x:v>
      </x:c>
      <x:c r="I100" s="10" t="str"/>
      <x:c r="J100" s="10" t="str"/>
      <x:c r="K100" s="13" t="str">
        <x:v>Undecided</x:v>
      </x:c>
      <x:c r="L100" s="13" t="str"/>
    </x:row>
    <x:row r="101" ht="52" customHeight="1">
      <x:c r="A101" s="12" t="n">
        <x:v>171</x:v>
      </x:c>
      <x:c r="B101" s="10" t="str">
        <x:v>With Humble Heart</x:v>
      </x:c>
      <x:c r="C101" s="10" t="str"/>
      <x:c r="D101" s="10" t="str">
        <x:v>E♭ major</x:v>
      </x:c>
      <x:c r="E101" s="10" t="str">
        <x:v>Yes</x:v>
      </x:c>
      <x:c r="F101" s="10" t="str">
        <x:v>Available</x:v>
      </x:c>
      <x:c r="G101" s="10" t="str">
        <x:v>No</x:v>
      </x:c>
      <x:c r="H101" s="10" t="str">
        <x:v>No</x:v>
      </x:c>
      <x:c r="I101" s="10" t="str"/>
      <x:c r="J101" s="10" t="str"/>
      <x:c r="K101" s="13" t="str">
        <x:v>Undecided</x:v>
      </x:c>
      <x:c r="L101" s="13" t="str"/>
    </x:row>
    <x:row r="102" ht="52" customHeight="1">
      <x:c r="A102" s="12" t="n">
        <x:v>176</x:v>
      </x:c>
      <x:c r="B102" s="10" t="str">
        <x:v>’Tis Sweet to Sing the Matchless Love</x:v>
      </x:c>
      <x:c r="C102" s="10" t="str"/>
      <x:c r="D102" s="10" t="str">
        <x:v>G major</x:v>
      </x:c>
      <x:c r="E102" s="10" t="str">
        <x:v>Yes</x:v>
      </x:c>
      <x:c r="F102" s="10" t="str">
        <x:v>Available</x:v>
      </x:c>
      <x:c r="G102" s="10" t="str">
        <x:v>No</x:v>
      </x:c>
      <x:c r="H102" s="10" t="str">
        <x:v>No</x:v>
      </x:c>
      <x:c r="I102" s="10" t="str"/>
      <x:c r="J102" s="10" t="str"/>
      <x:c r="K102" s="13" t="str">
        <x:v>Undecided</x:v>
      </x:c>
      <x:c r="L102" s="13" t="str"/>
    </x:row>
    <x:row r="103" ht="52" customHeight="1">
      <x:c r="A103" s="12" t="n">
        <x:v>177</x:v>
      </x:c>
      <x:c r="B103" s="10" t="str">
        <x:v>’Tis Sweet to Sing the Matchless Love</x:v>
      </x:c>
      <x:c r="C103" s="10" t="str"/>
      <x:c r="D103" s="10" t="str">
        <x:v>E♭ major</x:v>
      </x:c>
      <x:c r="E103" s="10" t="str">
        <x:v>Yes</x:v>
      </x:c>
      <x:c r="F103" s="10" t="str">
        <x:v>Available</x:v>
      </x:c>
      <x:c r="G103" s="10" t="str">
        <x:v>No</x:v>
      </x:c>
      <x:c r="H103" s="10" t="str">
        <x:v>No</x:v>
      </x:c>
      <x:c r="I103" s="10" t="str"/>
      <x:c r="J103" s="10" t="str"/>
      <x:c r="K103" s="13" t="str">
        <x:v>Undecided</x:v>
      </x:c>
      <x:c r="L103" s="13" t="str"/>
    </x:row>
    <x:row r="104" ht="52" customHeight="1">
      <x:c r="A104" s="12" t="n">
        <x:v>178</x:v>
      </x:c>
      <x:c r="B104" s="10" t="str">
        <x:v>O Lord of Hosts</x:v>
      </x:c>
      <x:c r="C104" s="10" t="str"/>
      <x:c r="D104" s="10" t="str">
        <x:v>A♭ major</x:v>
      </x:c>
      <x:c r="E104" s="10" t="str">
        <x:v>Yes</x:v>
      </x:c>
      <x:c r="F104" s="10" t="str">
        <x:v>Available</x:v>
      </x:c>
      <x:c r="G104" s="10" t="str">
        <x:v>No</x:v>
      </x:c>
      <x:c r="H104" s="10" t="str">
        <x:v>No</x:v>
      </x:c>
      <x:c r="I104" s="10" t="str"/>
      <x:c r="J104" s="10" t="str"/>
      <x:c r="K104" s="13" t="str">
        <x:v>Undecided</x:v>
      </x:c>
      <x:c r="L104" s="13" t="str"/>
    </x:row>
    <x:row r="105" ht="52" customHeight="1">
      <x:c r="A105" s="12" t="n">
        <x:v>179</x:v>
      </x:c>
      <x:c r="B105" s="10" t="str">
        <x:v>Again, Our Dear Redeeming Lord</x:v>
      </x:c>
      <x:c r="C105" s="10" t="str"/>
      <x:c r="D105" s="10" t="str">
        <x:v>E♭ major</x:v>
      </x:c>
      <x:c r="E105" s="10" t="str">
        <x:v>Yes</x:v>
      </x:c>
      <x:c r="F105" s="10" t="str">
        <x:v>Available</x:v>
      </x:c>
      <x:c r="G105" s="10" t="str">
        <x:v>No</x:v>
      </x:c>
      <x:c r="H105" s="10" t="str">
        <x:v>No</x:v>
      </x:c>
      <x:c r="I105" s="10" t="str"/>
      <x:c r="J105" s="10" t="str"/>
      <x:c r="K105" s="13" t="str">
        <x:v>Undecided</x:v>
      </x:c>
      <x:c r="L105" s="13" t="str"/>
    </x:row>
    <x:row r="106" ht="52" customHeight="1">
      <x:c r="A106" s="12" t="n">
        <x:v>182</x:v>
      </x:c>
      <x:c r="B106" s="10" t="str">
        <x:v>We’ll Sing All Hail to Jesus’ Name</x:v>
      </x:c>
      <x:c r="C106" s="10" t="str"/>
      <x:c r="D106" s="10" t="str">
        <x:v>B♭ major</x:v>
      </x:c>
      <x:c r="E106" s="10" t="str">
        <x:v>Yes</x:v>
      </x:c>
      <x:c r="F106" s="10" t="str">
        <x:v>Available</x:v>
      </x:c>
      <x:c r="G106" s="10" t="str">
        <x:v>No</x:v>
      </x:c>
      <x:c r="H106" s="10" t="str">
        <x:v>No</x:v>
      </x:c>
      <x:c r="I106" s="10" t="str"/>
      <x:c r="J106" s="10" t="str"/>
      <x:c r="K106" s="13" t="str">
        <x:v>Undecided</x:v>
      </x:c>
      <x:c r="L106" s="13" t="str"/>
    </x:row>
    <x:row r="107" ht="52" customHeight="1">
      <x:c r="A107" s="12" t="n">
        <x:v>183</x:v>
      </x:c>
      <x:c r="B107" s="10" t="str">
        <x:v>In Remembrance of Thy Suffering</x:v>
      </x:c>
      <x:c r="C107" s="10" t="str"/>
      <x:c r="D107" s="10" t="str">
        <x:v>C major</x:v>
      </x:c>
      <x:c r="E107" s="10" t="str">
        <x:v>Yes</x:v>
      </x:c>
      <x:c r="F107" s="10" t="str">
        <x:v>Available</x:v>
      </x:c>
      <x:c r="G107" s="10" t="str">
        <x:v>No</x:v>
      </x:c>
      <x:c r="H107" s="10" t="str">
        <x:v>No</x:v>
      </x:c>
      <x:c r="I107" s="10" t="str"/>
      <x:c r="J107" s="10" t="str"/>
      <x:c r="K107" s="13" t="str">
        <x:v>Undecided</x:v>
      </x:c>
      <x:c r="L107" s="13" t="str"/>
    </x:row>
    <x:row r="108" ht="52" customHeight="1">
      <x:c r="A108" s="12" t="n">
        <x:v>186</x:v>
      </x:c>
      <x:c r="B108" s="10" t="str">
        <x:v>Again We Meet around the Board</x:v>
      </x:c>
      <x:c r="C108" s="10" t="str"/>
      <x:c r="D108" s="10" t="str">
        <x:v>G major</x:v>
      </x:c>
      <x:c r="E108" s="10" t="str">
        <x:v>Yes</x:v>
      </x:c>
      <x:c r="F108" s="10" t="str">
        <x:v>Available</x:v>
      </x:c>
      <x:c r="G108" s="10" t="str">
        <x:v>No</x:v>
      </x:c>
      <x:c r="H108" s="10" t="str">
        <x:v>No</x:v>
      </x:c>
      <x:c r="I108" s="10" t="str"/>
      <x:c r="J108" s="10" t="str"/>
      <x:c r="K108" s="13" t="str">
        <x:v>Undecided</x:v>
      </x:c>
      <x:c r="L108" s="13" t="str"/>
    </x:row>
    <x:row r="109" ht="52" customHeight="1">
      <x:c r="A109" s="12" t="n">
        <x:v>188</x:v>
      </x:c>
      <x:c r="B109" s="10" t="str">
        <x:v>Thy Will, O Lord, Be Done</x:v>
      </x:c>
      <x:c r="C109" s="10" t="str"/>
      <x:c r="D109" s="10" t="str">
        <x:v>C major</x:v>
      </x:c>
      <x:c r="E109" s="10" t="str">
        <x:v>Yes</x:v>
      </x:c>
      <x:c r="F109" s="10" t="str">
        <x:v>Available</x:v>
      </x:c>
      <x:c r="G109" s="10" t="str">
        <x:v>No</x:v>
      </x:c>
      <x:c r="H109" s="10" t="str">
        <x:v>No</x:v>
      </x:c>
      <x:c r="I109" s="10" t="str"/>
      <x:c r="J109" s="10" t="str"/>
      <x:c r="K109" s="13" t="str">
        <x:v>Undecided</x:v>
      </x:c>
      <x:c r="L109" s="13" t="str"/>
    </x:row>
    <x:row r="110" ht="52" customHeight="1">
      <x:c r="A110" s="12" t="n">
        <x:v>189</x:v>
      </x:c>
      <x:c r="B110" s="10" t="str">
        <x:v>O Thou, Before the World Began</x:v>
      </x:c>
      <x:c r="C110" s="10" t="str"/>
      <x:c r="D110" s="10" t="str">
        <x:v>D major</x:v>
      </x:c>
      <x:c r="E110" s="10" t="str">
        <x:v>Yes</x:v>
      </x:c>
      <x:c r="F110" s="10" t="str">
        <x:v>Available</x:v>
      </x:c>
      <x:c r="G110" s="10" t="str">
        <x:v>No</x:v>
      </x:c>
      <x:c r="H110" s="10" t="str">
        <x:v>No</x:v>
      </x:c>
      <x:c r="I110" s="10" t="str"/>
      <x:c r="J110" s="10" t="str"/>
      <x:c r="K110" s="13" t="str">
        <x:v>Undecided</x:v>
      </x:c>
      <x:c r="L110" s="13" t="str"/>
    </x:row>
    <x:row r="111" ht="52" customHeight="1">
      <x:c r="A111" s="12" t="n">
        <x:v>190</x:v>
      </x:c>
      <x:c r="B111" s="10" t="str">
        <x:v>In Memory of the Crucified</x:v>
      </x:c>
      <x:c r="C111" s="10" t="str"/>
      <x:c r="D111" s="10" t="str">
        <x:v>D major</x:v>
      </x:c>
      <x:c r="E111" s="10" t="str">
        <x:v>Yes</x:v>
      </x:c>
      <x:c r="F111" s="10" t="str">
        <x:v>Available</x:v>
      </x:c>
      <x:c r="G111" s="10" t="str">
        <x:v>No</x:v>
      </x:c>
      <x:c r="H111" s="10" t="str">
        <x:v>No</x:v>
      </x:c>
      <x:c r="I111" s="10" t="str"/>
      <x:c r="J111" s="10" t="str"/>
      <x:c r="K111" s="13" t="str">
        <x:v>Undecided</x:v>
      </x:c>
      <x:c r="L111" s="13" t="str"/>
    </x:row>
    <x:row r="112" ht="52" customHeight="1">
      <x:c r="A112" s="12" t="n">
        <x:v>216</x:v>
      </x:c>
      <x:c r="B112" s="10" t="str">
        <x:v>We Are Sowing</x:v>
      </x:c>
      <x:c r="C112" s="10" t="str"/>
      <x:c r="D112" s="10" t="str">
        <x:v>E♭ major</x:v>
      </x:c>
      <x:c r="E112" s="10" t="str">
        <x:v>Yes</x:v>
      </x:c>
      <x:c r="F112" s="10" t="str">
        <x:v>Available</x:v>
      </x:c>
      <x:c r="G112" s="10" t="str">
        <x:v>No</x:v>
      </x:c>
      <x:c r="H112" s="10" t="str">
        <x:v>No</x:v>
      </x:c>
      <x:c r="I112" s="10" t="str"/>
      <x:c r="J112" s="10" t="str"/>
      <x:c r="K112" s="13" t="str">
        <x:v>Undecided</x:v>
      </x:c>
      <x:c r="L112" s="13" t="str"/>
    </x:row>
    <x:row r="113" ht="52" customHeight="1">
      <x:c r="A113" s="12" t="n">
        <x:v>218</x:v>
      </x:c>
      <x:c r="B113" s="10" t="str">
        <x:v>We Give Thee But Thine Own</x:v>
      </x:c>
      <x:c r="C113" s="10" t="str"/>
      <x:c r="D113" s="10" t="str">
        <x:v>G major</x:v>
      </x:c>
      <x:c r="E113" s="10" t="str">
        <x:v>Yes</x:v>
      </x:c>
      <x:c r="F113" s="10" t="str">
        <x:v>Available</x:v>
      </x:c>
      <x:c r="G113" s="10" t="str">
        <x:v>No</x:v>
      </x:c>
      <x:c r="H113" s="10" t="str">
        <x:v>No</x:v>
      </x:c>
      <x:c r="I113" s="10" t="str"/>
      <x:c r="J113" s="10" t="str"/>
      <x:c r="K113" s="13" t="str">
        <x:v>Undecided</x:v>
      </x:c>
      <x:c r="L113" s="13" t="str"/>
    </x:row>
    <x:row r="114" ht="52" customHeight="1">
      <x:c r="A114" s="12" t="n">
        <x:v>219</x:v>
      </x:c>
      <x:c r="B114" s="10" t="str">
        <x:v>Because I Have Been Given Much</x:v>
      </x:c>
      <x:c r="C114" s="10" t="str"/>
      <x:c r="D114" s="10" t="str"/>
      <x:c r="E114" s="10" t="str">
        <x:v>No</x:v>
      </x:c>
      <x:c r="F114" s="10" t="str">
        <x:v>Restricted</x:v>
      </x:c>
      <x:c r="G114" s="10" t="str">
        <x:v>No</x:v>
      </x:c>
      <x:c r="H114" s="10" t="str">
        <x:v>No</x:v>
      </x:c>
      <x:c r="I114" s="10" t="str"/>
      <x:c r="J114" s="10" t="str">
        <x:v>Official score restricted; no usable source notation. Not currently eligible for chord generation.</x:v>
      </x:c>
      <x:c r="K114" s="13" t="str">
        <x:v>Undecided</x:v>
      </x:c>
      <x:c r="L114" s="13" t="str"/>
    </x:row>
    <x:row r="115" ht="52" customHeight="1">
      <x:c r="A115" s="12" t="n">
        <x:v>222</x:v>
      </x:c>
      <x:c r="B115" s="10" t="str">
        <x:v>Hear Thou Our Hymn, O Lord</x:v>
      </x:c>
      <x:c r="C115" s="10" t="str"/>
      <x:c r="D115" s="10" t="str">
        <x:v>D major</x:v>
      </x:c>
      <x:c r="E115" s="10" t="str">
        <x:v>Yes</x:v>
      </x:c>
      <x:c r="F115" s="10" t="str">
        <x:v>Available</x:v>
      </x:c>
      <x:c r="G115" s="10" t="str">
        <x:v>No</x:v>
      </x:c>
      <x:c r="H115" s="10" t="str">
        <x:v>No</x:v>
      </x:c>
      <x:c r="I115" s="10" t="str"/>
      <x:c r="J115" s="10" t="str"/>
      <x:c r="K115" s="13" t="str">
        <x:v>Undecided</x:v>
      </x:c>
      <x:c r="L115" s="13" t="str"/>
    </x:row>
    <x:row r="116" ht="52" customHeight="1">
      <x:c r="A116" s="12" t="n">
        <x:v>224</x:v>
      </x:c>
      <x:c r="B116" s="10" t="str">
        <x:v>I Have Work Enough to Do</x:v>
      </x:c>
      <x:c r="C116" s="10" t="str"/>
      <x:c r="D116" s="10" t="str">
        <x:v>D major</x:v>
      </x:c>
      <x:c r="E116" s="10" t="str">
        <x:v>Yes</x:v>
      </x:c>
      <x:c r="F116" s="10" t="str">
        <x:v>Available</x:v>
      </x:c>
      <x:c r="G116" s="10" t="str">
        <x:v>No</x:v>
      </x:c>
      <x:c r="H116" s="10" t="str">
        <x:v>No</x:v>
      </x:c>
      <x:c r="I116" s="10" t="str"/>
      <x:c r="J116" s="10" t="str"/>
      <x:c r="K116" s="13" t="str">
        <x:v>Undecided</x:v>
      </x:c>
      <x:c r="L116" s="13" t="str"/>
    </x:row>
    <x:row r="117" ht="52" customHeight="1">
      <x:c r="A117" s="12" t="n">
        <x:v>231</x:v>
      </x:c>
      <x:c r="B117" s="10" t="str">
        <x:v>Father, Cheer Our Souls Tonight</x:v>
      </x:c>
      <x:c r="C117" s="10" t="str"/>
      <x:c r="D117" s="10" t="str">
        <x:v>D major</x:v>
      </x:c>
      <x:c r="E117" s="10" t="str">
        <x:v>Yes</x:v>
      </x:c>
      <x:c r="F117" s="10" t="str">
        <x:v>Available</x:v>
      </x:c>
      <x:c r="G117" s="10" t="str">
        <x:v>No</x:v>
      </x:c>
      <x:c r="H117" s="10" t="str">
        <x:v>No</x:v>
      </x:c>
      <x:c r="I117" s="10" t="str"/>
      <x:c r="J117" s="10" t="str"/>
      <x:c r="K117" s="13" t="str">
        <x:v>Undecided</x:v>
      </x:c>
      <x:c r="L117" s="13" t="str"/>
    </x:row>
    <x:row r="118" ht="52" customHeight="1">
      <x:c r="A118" s="12" t="n">
        <x:v>234</x:v>
      </x:c>
      <x:c r="B118" s="10" t="str">
        <x:v>Jesus, Mighty King in Zion</x:v>
      </x:c>
      <x:c r="C118" s="10" t="str"/>
      <x:c r="D118" s="10" t="str">
        <x:v>C major</x:v>
      </x:c>
      <x:c r="E118" s="10" t="str">
        <x:v>Yes</x:v>
      </x:c>
      <x:c r="F118" s="10" t="str">
        <x:v>Available</x:v>
      </x:c>
      <x:c r="G118" s="10" t="str">
        <x:v>No</x:v>
      </x:c>
      <x:c r="H118" s="10" t="str">
        <x:v>No</x:v>
      </x:c>
      <x:c r="I118" s="10" t="str"/>
      <x:c r="J118" s="10" t="str"/>
      <x:c r="K118" s="13" t="str">
        <x:v>Undecided</x:v>
      </x:c>
      <x:c r="L118" s="13" t="str"/>
    </x:row>
    <x:row r="119" ht="52" customHeight="1">
      <x:c r="A119" s="12" t="n">
        <x:v>235</x:v>
      </x:c>
      <x:c r="B119" s="10" t="str">
        <x:v>Should You Feel Inclined to Censure</x:v>
      </x:c>
      <x:c r="C119" s="10" t="str"/>
      <x:c r="D119" s="10" t="str">
        <x:v>G major</x:v>
      </x:c>
      <x:c r="E119" s="10" t="str">
        <x:v>Yes</x:v>
      </x:c>
      <x:c r="F119" s="10" t="str">
        <x:v>Available</x:v>
      </x:c>
      <x:c r="G119" s="10" t="str">
        <x:v>No</x:v>
      </x:c>
      <x:c r="H119" s="10" t="str">
        <x:v>No</x:v>
      </x:c>
      <x:c r="I119" s="10" t="str"/>
      <x:c r="J119" s="10" t="str"/>
      <x:c r="K119" s="13" t="str">
        <x:v>Undecided</x:v>
      </x:c>
      <x:c r="L119" s="13" t="str"/>
    </x:row>
    <x:row r="120" ht="52" customHeight="1">
      <x:c r="A120" s="12" t="n">
        <x:v>236</x:v>
      </x:c>
      <x:c r="B120" s="10" t="str">
        <x:v>Lord, Accept into Thy Kingdom</x:v>
      </x:c>
      <x:c r="C120" s="10" t="str"/>
      <x:c r="D120" s="10" t="str">
        <x:v>D major</x:v>
      </x:c>
      <x:c r="E120" s="10" t="str">
        <x:v>Yes</x:v>
      </x:c>
      <x:c r="F120" s="10" t="str">
        <x:v>Available</x:v>
      </x:c>
      <x:c r="G120" s="10" t="str">
        <x:v>No</x:v>
      </x:c>
      <x:c r="H120" s="10" t="str">
        <x:v>No</x:v>
      </x:c>
      <x:c r="I120" s="10" t="str"/>
      <x:c r="J120" s="10" t="str"/>
      <x:c r="K120" s="13" t="str">
        <x:v>Undecided</x:v>
      </x:c>
      <x:c r="L120" s="13" t="str"/>
    </x:row>
    <x:row r="121" ht="52" customHeight="1">
      <x:c r="A121" s="12" t="n">
        <x:v>238</x:v>
      </x:c>
      <x:c r="B121" s="10" t="str">
        <x:v>Behold Thy Sons and Daughters, Lord</x:v>
      </x:c>
      <x:c r="C121" s="10" t="str"/>
      <x:c r="D121" s="10" t="str">
        <x:v>G major</x:v>
      </x:c>
      <x:c r="E121" s="10" t="str">
        <x:v>Yes</x:v>
      </x:c>
      <x:c r="F121" s="10" t="str">
        <x:v>Available</x:v>
      </x:c>
      <x:c r="G121" s="10" t="str">
        <x:v>No</x:v>
      </x:c>
      <x:c r="H121" s="10" t="str">
        <x:v>No</x:v>
      </x:c>
      <x:c r="I121" s="10" t="str"/>
      <x:c r="J121" s="10" t="str"/>
      <x:c r="K121" s="13" t="str">
        <x:v>Undecided</x:v>
      </x:c>
      <x:c r="L121" s="13" t="str"/>
    </x:row>
    <x:row r="122" ht="52" customHeight="1">
      <x:c r="A122" s="12" t="n">
        <x:v>240</x:v>
      </x:c>
      <x:c r="B122" s="10" t="str">
        <x:v>Know This, That Every Soul Is Free</x:v>
      </x:c>
      <x:c r="C122" s="10" t="str"/>
      <x:c r="D122" s="10" t="str">
        <x:v>G major</x:v>
      </x:c>
      <x:c r="E122" s="10" t="str">
        <x:v>Yes</x:v>
      </x:c>
      <x:c r="F122" s="10" t="str">
        <x:v>Available</x:v>
      </x:c>
      <x:c r="G122" s="10" t="str">
        <x:v>No</x:v>
      </x:c>
      <x:c r="H122" s="10" t="str">
        <x:v>No</x:v>
      </x:c>
      <x:c r="I122" s="10" t="str"/>
      <x:c r="J122" s="10" t="str"/>
      <x:c r="K122" s="13" t="str">
        <x:v>Undecided</x:v>
      </x:c>
      <x:c r="L122" s="13" t="str"/>
    </x:row>
    <x:row r="123" ht="52" customHeight="1">
      <x:c r="A123" s="12" t="n">
        <x:v>245</x:v>
      </x:c>
      <x:c r="B123" s="10" t="str">
        <x:v>This House We Dedicate to Thee</x:v>
      </x:c>
      <x:c r="C123" s="10" t="str"/>
      <x:c r="D123" s="10" t="str">
        <x:v>F major</x:v>
      </x:c>
      <x:c r="E123" s="10" t="str">
        <x:v>Yes</x:v>
      </x:c>
      <x:c r="F123" s="10" t="str">
        <x:v>Available</x:v>
      </x:c>
      <x:c r="G123" s="10" t="str">
        <x:v>No</x:v>
      </x:c>
      <x:c r="H123" s="10" t="str">
        <x:v>No</x:v>
      </x:c>
      <x:c r="I123" s="10" t="str"/>
      <x:c r="J123" s="10" t="str"/>
      <x:c r="K123" s="13" t="str">
        <x:v>Undecided</x:v>
      </x:c>
      <x:c r="L123" s="13" t="str"/>
    </x:row>
    <x:row r="124" ht="52" customHeight="1">
      <x:c r="A124" s="12" t="n">
        <x:v>247</x:v>
      </x:c>
      <x:c r="B124" s="10" t="str">
        <x:v>We Love Thy House, O God</x:v>
      </x:c>
      <x:c r="C124" s="10" t="str"/>
      <x:c r="D124" s="10" t="str">
        <x:v>C major</x:v>
      </x:c>
      <x:c r="E124" s="10" t="str">
        <x:v>Yes</x:v>
      </x:c>
      <x:c r="F124" s="10" t="str">
        <x:v>Available</x:v>
      </x:c>
      <x:c r="G124" s="10" t="str">
        <x:v>No</x:v>
      </x:c>
      <x:c r="H124" s="10" t="str">
        <x:v>No</x:v>
      </x:c>
      <x:c r="I124" s="10" t="str"/>
      <x:c r="J124" s="10" t="str"/>
      <x:c r="K124" s="13" t="str">
        <x:v>Undecided</x:v>
      </x:c>
      <x:c r="L124" s="13" t="str"/>
    </x:row>
    <x:row r="125" ht="52" customHeight="1">
      <x:c r="A125" s="12" t="n">
        <x:v>248</x:v>
      </x:c>
      <x:c r="B125" s="10" t="str">
        <x:v>Up, Awake, Ye Defenders of Zion</x:v>
      </x:c>
      <x:c r="C125" s="10" t="str"/>
      <x:c r="D125" s="10" t="str">
        <x:v>F major</x:v>
      </x:c>
      <x:c r="E125" s="10" t="str">
        <x:v>Yes</x:v>
      </x:c>
      <x:c r="F125" s="10" t="str">
        <x:v>Available</x:v>
      </x:c>
      <x:c r="G125" s="10" t="str">
        <x:v>No</x:v>
      </x:c>
      <x:c r="H125" s="10" t="str">
        <x:v>No</x:v>
      </x:c>
      <x:c r="I125" s="10" t="str"/>
      <x:c r="J125" s="10" t="str"/>
      <x:c r="K125" s="13" t="str">
        <x:v>Undecided</x:v>
      </x:c>
      <x:c r="L125" s="13" t="str"/>
    </x:row>
    <x:row r="126" ht="52" customHeight="1">
      <x:c r="A126" s="12" t="n">
        <x:v>253</x:v>
      </x:c>
      <x:c r="B126" s="10" t="str">
        <x:v>Like Ten Thousand Legions Marching</x:v>
      </x:c>
      <x:c r="C126" s="10" t="str"/>
      <x:c r="D126" s="10" t="str">
        <x:v>E♭ major</x:v>
      </x:c>
      <x:c r="E126" s="10" t="str">
        <x:v>Yes</x:v>
      </x:c>
      <x:c r="F126" s="10" t="str">
        <x:v>Available</x:v>
      </x:c>
      <x:c r="G126" s="10" t="str">
        <x:v>No</x:v>
      </x:c>
      <x:c r="H126" s="10" t="str">
        <x:v>No</x:v>
      </x:c>
      <x:c r="I126" s="10" t="str"/>
      <x:c r="J126" s="10" t="str"/>
      <x:c r="K126" s="13" t="str">
        <x:v>Undecided</x:v>
      </x:c>
      <x:c r="L126" s="13" t="str"/>
    </x:row>
    <x:row r="127" ht="52" customHeight="1">
      <x:c r="A127" s="12" t="n">
        <x:v>257</x:v>
      </x:c>
      <x:c r="B127" s="10" t="str">
        <x:v>Rejoice! A Glorious Sound Is Heard</x:v>
      </x:c>
      <x:c r="C127" s="10" t="str"/>
      <x:c r="D127" s="10" t="str">
        <x:v>F major</x:v>
      </x:c>
      <x:c r="E127" s="10" t="str">
        <x:v>Yes</x:v>
      </x:c>
      <x:c r="F127" s="10" t="str">
        <x:v>Available</x:v>
      </x:c>
      <x:c r="G127" s="10" t="str">
        <x:v>No</x:v>
      </x:c>
      <x:c r="H127" s="10" t="str">
        <x:v>No</x:v>
      </x:c>
      <x:c r="I127" s="10" t="str"/>
      <x:c r="J127" s="10" t="str"/>
      <x:c r="K127" s="13" t="str">
        <x:v>Undecided</x:v>
      </x:c>
      <x:c r="L127" s="13" t="str"/>
    </x:row>
    <x:row r="128" ht="52" customHeight="1">
      <x:c r="A128" s="12" t="n">
        <x:v>261</x:v>
      </x:c>
      <x:c r="B128" s="10" t="str">
        <x:v>Thy Servants Are Prepared</x:v>
      </x:c>
      <x:c r="C128" s="10" t="str"/>
      <x:c r="D128" s="10" t="str">
        <x:v>G major</x:v>
      </x:c>
      <x:c r="E128" s="10" t="str">
        <x:v>Yes</x:v>
      </x:c>
      <x:c r="F128" s="10" t="str">
        <x:v>Available</x:v>
      </x:c>
      <x:c r="G128" s="10" t="str">
        <x:v>No</x:v>
      </x:c>
      <x:c r="H128" s="10" t="str">
        <x:v>No</x:v>
      </x:c>
      <x:c r="I128" s="10" t="str"/>
      <x:c r="J128" s="10" t="str"/>
      <x:c r="K128" s="13" t="str">
        <x:v>Undecided</x:v>
      </x:c>
      <x:c r="L128" s="13" t="str"/>
    </x:row>
    <x:row r="129" ht="52" customHeight="1">
      <x:c r="A129" s="12" t="n">
        <x:v>262</x:v>
      </x:c>
      <x:c r="B129" s="10" t="str">
        <x:v>Go, Ye Messengers of Glory</x:v>
      </x:c>
      <x:c r="C129" s="10" t="str"/>
      <x:c r="D129" s="10" t="str">
        <x:v>E♭ major</x:v>
      </x:c>
      <x:c r="E129" s="10" t="str">
        <x:v>Yes</x:v>
      </x:c>
      <x:c r="F129" s="10" t="str">
        <x:v>Available</x:v>
      </x:c>
      <x:c r="G129" s="10" t="str">
        <x:v>No</x:v>
      </x:c>
      <x:c r="H129" s="10" t="str">
        <x:v>No</x:v>
      </x:c>
      <x:c r="I129" s="10" t="str"/>
      <x:c r="J129" s="10" t="str"/>
      <x:c r="K129" s="13" t="str">
        <x:v>Undecided</x:v>
      </x:c>
      <x:c r="L129" s="13" t="str"/>
    </x:row>
    <x:row r="130" ht="52" customHeight="1">
      <x:c r="A130" s="12" t="n">
        <x:v>265</x:v>
      </x:c>
      <x:c r="B130" s="10" t="str">
        <x:v>Arise, O God, and Shine</x:v>
      </x:c>
      <x:c r="C130" s="10" t="str"/>
      <x:c r="D130" s="10" t="str">
        <x:v>C major</x:v>
      </x:c>
      <x:c r="E130" s="10" t="str">
        <x:v>Yes</x:v>
      </x:c>
      <x:c r="F130" s="10" t="str">
        <x:v>Available</x:v>
      </x:c>
      <x:c r="G130" s="10" t="str">
        <x:v>No</x:v>
      </x:c>
      <x:c r="H130" s="10" t="str">
        <x:v>No</x:v>
      </x:c>
      <x:c r="I130" s="10" t="str"/>
      <x:c r="J130" s="10" t="str"/>
      <x:c r="K130" s="13" t="str">
        <x:v>Undecided</x:v>
      </x:c>
      <x:c r="L130" s="13" t="str"/>
    </x:row>
    <x:row r="131" ht="52" customHeight="1">
      <x:c r="A131" s="12" t="n">
        <x:v>267</x:v>
      </x:c>
      <x:c r="B131" s="10" t="str">
        <x:v>How Wondrous and Great</x:v>
      </x:c>
      <x:c r="C131" s="10" t="str"/>
      <x:c r="D131" s="10" t="str">
        <x:v>A major</x:v>
      </x:c>
      <x:c r="E131" s="10" t="str">
        <x:v>Yes</x:v>
      </x:c>
      <x:c r="F131" s="10" t="str">
        <x:v>Available</x:v>
      </x:c>
      <x:c r="G131" s="10" t="str">
        <x:v>No</x:v>
      </x:c>
      <x:c r="H131" s="10" t="str">
        <x:v>No</x:v>
      </x:c>
      <x:c r="I131" s="10" t="str"/>
      <x:c r="J131" s="10" t="str"/>
      <x:c r="K131" s="13" t="str">
        <x:v>Undecided</x:v>
      </x:c>
      <x:c r="L131" s="13" t="str"/>
    </x:row>
    <x:row r="132" ht="52" customHeight="1">
      <x:c r="A132" s="12" t="n">
        <x:v>268</x:v>
      </x:c>
      <x:c r="B132" s="10" t="str">
        <x:v>Come, All Whose Souls Are Lighted</x:v>
      </x:c>
      <x:c r="C132" s="10" t="str"/>
      <x:c r="D132" s="10" t="str">
        <x:v>D major</x:v>
      </x:c>
      <x:c r="E132" s="10" t="str">
        <x:v>Yes</x:v>
      </x:c>
      <x:c r="F132" s="10" t="str">
        <x:v>Available</x:v>
      </x:c>
      <x:c r="G132" s="10" t="str">
        <x:v>No</x:v>
      </x:c>
      <x:c r="H132" s="10" t="str">
        <x:v>No</x:v>
      </x:c>
      <x:c r="I132" s="10" t="str"/>
      <x:c r="J132" s="10" t="str"/>
      <x:c r="K132" s="13" t="str">
        <x:v>Undecided</x:v>
      </x:c>
      <x:c r="L132" s="13" t="str"/>
    </x:row>
    <x:row r="133" ht="52" customHeight="1">
      <x:c r="A133" s="12" t="n">
        <x:v>269</x:v>
      </x:c>
      <x:c r="B133" s="10" t="str">
        <x:v>Jehovah, Lord of Heaven and Earth</x:v>
      </x:c>
      <x:c r="C133" s="10" t="str"/>
      <x:c r="D133" s="10" t="str">
        <x:v>G major</x:v>
      </x:c>
      <x:c r="E133" s="10" t="str">
        <x:v>Yes</x:v>
      </x:c>
      <x:c r="F133" s="10" t="str">
        <x:v>Available</x:v>
      </x:c>
      <x:c r="G133" s="10" t="str">
        <x:v>No</x:v>
      </x:c>
      <x:c r="H133" s="10" t="str">
        <x:v>No</x:v>
      </x:c>
      <x:c r="I133" s="10" t="str"/>
      <x:c r="J133" s="10" t="str"/>
      <x:c r="K133" s="13" t="str">
        <x:v>Undecided</x:v>
      </x:c>
      <x:c r="L133" s="13" t="str"/>
    </x:row>
    <x:row r="134" ht="52" customHeight="1">
      <x:c r="A134" s="12" t="n">
        <x:v>271</x:v>
      </x:c>
      <x:c r="B134" s="10" t="str">
        <x:v>Oh, Holy Words of Truth and Love</x:v>
      </x:c>
      <x:c r="C134" s="10" t="str"/>
      <x:c r="D134" s="10" t="str">
        <x:v>B♭ major</x:v>
      </x:c>
      <x:c r="E134" s="10" t="str">
        <x:v>Yes</x:v>
      </x:c>
      <x:c r="F134" s="10" t="str">
        <x:v>Available</x:v>
      </x:c>
      <x:c r="G134" s="10" t="str">
        <x:v>No</x:v>
      </x:c>
      <x:c r="H134" s="10" t="str">
        <x:v>No</x:v>
      </x:c>
      <x:c r="I134" s="10" t="str"/>
      <x:c r="J134" s="10" t="str"/>
      <x:c r="K134" s="13" t="str">
        <x:v>Undecided</x:v>
      </x:c>
      <x:c r="L134" s="13" t="str"/>
    </x:row>
    <x:row r="135" ht="52" customHeight="1">
      <x:c r="A135" s="12" t="n">
        <x:v>275</x:v>
      </x:c>
      <x:c r="B135" s="10" t="str">
        <x:v>Men Are That They Might Have Joy</x:v>
      </x:c>
      <x:c r="C135" s="10" t="str"/>
      <x:c r="D135" s="10" t="str">
        <x:v>G major</x:v>
      </x:c>
      <x:c r="E135" s="10" t="str">
        <x:v>Yes</x:v>
      </x:c>
      <x:c r="F135" s="10" t="str">
        <x:v>Available</x:v>
      </x:c>
      <x:c r="G135" s="10" t="str">
        <x:v>No</x:v>
      </x:c>
      <x:c r="H135" s="10" t="str">
        <x:v>No</x:v>
      </x:c>
      <x:c r="I135" s="10" t="str"/>
      <x:c r="J135" s="10" t="str"/>
      <x:c r="K135" s="13" t="str">
        <x:v>Undecided</x:v>
      </x:c>
      <x:c r="L135" s="13" t="str"/>
    </x:row>
    <x:row r="136" ht="52" customHeight="1">
      <x:c r="A136" s="12" t="n">
        <x:v>276</x:v>
      </x:c>
      <x:c r="B136" s="10" t="str">
        <x:v>Come Away to the Sunday School</x:v>
      </x:c>
      <x:c r="C136" s="10" t="str"/>
      <x:c r="D136" s="10" t="str">
        <x:v>B♭ major</x:v>
      </x:c>
      <x:c r="E136" s="10" t="str">
        <x:v>Yes</x:v>
      </x:c>
      <x:c r="F136" s="10" t="str">
        <x:v>Available</x:v>
      </x:c>
      <x:c r="G136" s="10" t="str">
        <x:v>No</x:v>
      </x:c>
      <x:c r="H136" s="10" t="str">
        <x:v>No</x:v>
      </x:c>
      <x:c r="I136" s="10" t="str"/>
      <x:c r="J136" s="10" t="str"/>
      <x:c r="K136" s="13" t="str">
        <x:v>Undecided</x:v>
      </x:c>
      <x:c r="L136" s="13" t="str"/>
    </x:row>
    <x:row r="137" ht="52" customHeight="1">
      <x:c r="A137" s="12" t="n">
        <x:v>278</x:v>
      </x:c>
      <x:c r="B137" s="10" t="str">
        <x:v>Thanks for the Sabbath School</x:v>
      </x:c>
      <x:c r="C137" s="10" t="str"/>
      <x:c r="D137" s="10" t="str">
        <x:v>F major</x:v>
      </x:c>
      <x:c r="E137" s="10" t="str">
        <x:v>Yes</x:v>
      </x:c>
      <x:c r="F137" s="10" t="str">
        <x:v>Available</x:v>
      </x:c>
      <x:c r="G137" s="10" t="str">
        <x:v>No</x:v>
      </x:c>
      <x:c r="H137" s="10" t="str">
        <x:v>No</x:v>
      </x:c>
      <x:c r="I137" s="10" t="str"/>
      <x:c r="J137" s="10" t="str"/>
      <x:c r="K137" s="13" t="str">
        <x:v>Undecided</x:v>
      </x:c>
      <x:c r="L137" s="13" t="str"/>
    </x:row>
    <x:row r="138" ht="52" customHeight="1">
      <x:c r="A138" s="12" t="n">
        <x:v>279</x:v>
      </x:c>
      <x:c r="B138" s="10" t="str">
        <x:v>Thy Holy Word</x:v>
      </x:c>
      <x:c r="C138" s="10" t="str"/>
      <x:c r="D138" s="10" t="str">
        <x:v>E♭ major</x:v>
      </x:c>
      <x:c r="E138" s="10" t="str">
        <x:v>Yes</x:v>
      </x:c>
      <x:c r="F138" s="10" t="str">
        <x:v>Available</x:v>
      </x:c>
      <x:c r="G138" s="10" t="str">
        <x:v>No</x:v>
      </x:c>
      <x:c r="H138" s="10" t="str">
        <x:v>No</x:v>
      </x:c>
      <x:c r="I138" s="10" t="str"/>
      <x:c r="J138" s="10" t="str"/>
      <x:c r="K138" s="13" t="str">
        <x:v>Undecided</x:v>
      </x:c>
      <x:c r="L138" s="13" t="str"/>
    </x:row>
    <x:row r="139" ht="52" customHeight="1">
      <x:c r="A139" s="12" t="n">
        <x:v>281</x:v>
      </x:c>
      <x:c r="B139" s="10" t="str">
        <x:v>Help Me Teach with Inspiration</x:v>
      </x:c>
      <x:c r="C139" s="10" t="str"/>
      <x:c r="D139" s="10" t="str">
        <x:v>D major</x:v>
      </x:c>
      <x:c r="E139" s="10" t="str">
        <x:v>Yes</x:v>
      </x:c>
      <x:c r="F139" s="10" t="str">
        <x:v>Available</x:v>
      </x:c>
      <x:c r="G139" s="10" t="str">
        <x:v>No</x:v>
      </x:c>
      <x:c r="H139" s="10" t="str">
        <x:v>No</x:v>
      </x:c>
      <x:c r="I139" s="10" t="str"/>
      <x:c r="J139" s="10" t="str"/>
      <x:c r="K139" s="13" t="str">
        <x:v>Undecided</x:v>
      </x:c>
      <x:c r="L139" s="13" t="str"/>
    </x:row>
    <x:row r="140" ht="52" customHeight="1">
      <x:c r="A140" s="12" t="n">
        <x:v>282</x:v>
      </x:c>
      <x:c r="B140" s="10" t="str">
        <x:v>We Meet Again in Sabbath School</x:v>
      </x:c>
      <x:c r="C140" s="10" t="str"/>
      <x:c r="D140" s="10" t="str">
        <x:v>G major</x:v>
      </x:c>
      <x:c r="E140" s="10" t="str">
        <x:v>Yes</x:v>
      </x:c>
      <x:c r="F140" s="10" t="str">
        <x:v>Available</x:v>
      </x:c>
      <x:c r="G140" s="10" t="str">
        <x:v>No</x:v>
      </x:c>
      <x:c r="H140" s="10" t="str">
        <x:v>No</x:v>
      </x:c>
      <x:c r="I140" s="10" t="str"/>
      <x:c r="J140" s="10" t="str"/>
      <x:c r="K140" s="13" t="str">
        <x:v>Undecided</x:v>
      </x:c>
      <x:c r="L140" s="13" t="str"/>
    </x:row>
    <x:row r="141" ht="52" customHeight="1">
      <x:c r="A141" s="12" t="n">
        <x:v>283</x:v>
      </x:c>
      <x:c r="B141" s="10" t="str">
        <x:v>The Glorious Gospel Light Has Shone</x:v>
      </x:c>
      <x:c r="C141" s="10" t="str"/>
      <x:c r="D141" s="10" t="str">
        <x:v>G major</x:v>
      </x:c>
      <x:c r="E141" s="10" t="str">
        <x:v>Yes</x:v>
      </x:c>
      <x:c r="F141" s="10" t="str">
        <x:v>Available</x:v>
      </x:c>
      <x:c r="G141" s="10" t="str">
        <x:v>No</x:v>
      </x:c>
      <x:c r="H141" s="10" t="str">
        <x:v>No</x:v>
      </x:c>
      <x:c r="I141" s="10" t="str"/>
      <x:c r="J141" s="10" t="str"/>
      <x:c r="K141" s="13" t="str">
        <x:v>Undecided</x:v>
      </x:c>
      <x:c r="L141" s="13" t="str"/>
    </x:row>
    <x:row r="142" ht="52" customHeight="1">
      <x:c r="A142" s="12" t="n">
        <x:v>285</x:v>
      </x:c>
      <x:c r="B142" s="10" t="str">
        <x:v>God Moves in a Mysterious Way</x:v>
      </x:c>
      <x:c r="C142" s="10" t="str"/>
      <x:c r="D142" s="10" t="str">
        <x:v>E♭ major</x:v>
      </x:c>
      <x:c r="E142" s="10" t="str">
        <x:v>Yes</x:v>
      </x:c>
      <x:c r="F142" s="10" t="str">
        <x:v>Available</x:v>
      </x:c>
      <x:c r="G142" s="10" t="str">
        <x:v>No</x:v>
      </x:c>
      <x:c r="H142" s="10" t="str">
        <x:v>No</x:v>
      </x:c>
      <x:c r="I142" s="10" t="str"/>
      <x:c r="J142" s="10" t="str"/>
      <x:c r="K142" s="13" t="str">
        <x:v>Undecided</x:v>
      </x:c>
      <x:c r="L142" s="13" t="str"/>
    </x:row>
    <x:row r="143" ht="52" customHeight="1">
      <x:c r="A143" s="12" t="n">
        <x:v>286</x:v>
      </x:c>
      <x:c r="B143" s="10" t="str">
        <x:v>Oh, What Songs of the Heart</x:v>
      </x:c>
      <x:c r="C143" s="10" t="str"/>
      <x:c r="D143" s="10" t="str">
        <x:v>G major</x:v>
      </x:c>
      <x:c r="E143" s="10" t="str">
        <x:v>Yes</x:v>
      </x:c>
      <x:c r="F143" s="10" t="str">
        <x:v>Available</x:v>
      </x:c>
      <x:c r="G143" s="10" t="str">
        <x:v>No</x:v>
      </x:c>
      <x:c r="H143" s="10" t="str">
        <x:v>No</x:v>
      </x:c>
      <x:c r="I143" s="10" t="str"/>
      <x:c r="J143" s="10" t="str"/>
      <x:c r="K143" s="13" t="str">
        <x:v>Undecided</x:v>
      </x:c>
      <x:c r="L143" s="13" t="str"/>
    </x:row>
    <x:row r="144" ht="52" customHeight="1">
      <x:c r="A144" s="12" t="n">
        <x:v>287</x:v>
      </x:c>
      <x:c r="B144" s="10" t="str">
        <x:v>Rise, Ye Saints, and Temples Enter</x:v>
      </x:c>
      <x:c r="C144" s="10" t="str"/>
      <x:c r="D144" s="10" t="str">
        <x:v>E♭ major</x:v>
      </x:c>
      <x:c r="E144" s="10" t="str">
        <x:v>Yes</x:v>
      </x:c>
      <x:c r="F144" s="10" t="str">
        <x:v>Available</x:v>
      </x:c>
      <x:c r="G144" s="10" t="str">
        <x:v>No</x:v>
      </x:c>
      <x:c r="H144" s="10" t="str">
        <x:v>No</x:v>
      </x:c>
      <x:c r="I144" s="10" t="str"/>
      <x:c r="J144" s="10" t="str"/>
      <x:c r="K144" s="13" t="str">
        <x:v>Undecided</x:v>
      </x:c>
      <x:c r="L144" s="13" t="str"/>
    </x:row>
    <x:row r="145" ht="52" customHeight="1">
      <x:c r="A145" s="12" t="n">
        <x:v>288</x:v>
      </x:c>
      <x:c r="B145" s="10" t="str">
        <x:v>How Beautiful Thy Temples, Lord</x:v>
      </x:c>
      <x:c r="C145" s="10" t="str"/>
      <x:c r="D145" s="10" t="str">
        <x:v>D major</x:v>
      </x:c>
      <x:c r="E145" s="10" t="str">
        <x:v>Yes</x:v>
      </x:c>
      <x:c r="F145" s="10" t="str">
        <x:v>Available</x:v>
      </x:c>
      <x:c r="G145" s="10" t="str">
        <x:v>No</x:v>
      </x:c>
      <x:c r="H145" s="10" t="str">
        <x:v>No</x:v>
      </x:c>
      <x:c r="I145" s="10" t="str"/>
      <x:c r="J145" s="10" t="str"/>
      <x:c r="K145" s="13" t="str">
        <x:v>Undecided</x:v>
      </x:c>
      <x:c r="L145" s="13" t="str"/>
    </x:row>
    <x:row r="146" ht="52" customHeight="1">
      <x:c r="A146" s="12" t="n">
        <x:v>289</x:v>
      </x:c>
      <x:c r="B146" s="10" t="str">
        <x:v>Holy Temples on Mount Zion</x:v>
      </x:c>
      <x:c r="C146" s="10" t="str"/>
      <x:c r="D146" s="10" t="str">
        <x:v>D major</x:v>
      </x:c>
      <x:c r="E146" s="10" t="str">
        <x:v>Yes</x:v>
      </x:c>
      <x:c r="F146" s="10" t="str">
        <x:v>Available</x:v>
      </x:c>
      <x:c r="G146" s="10" t="str">
        <x:v>No</x:v>
      </x:c>
      <x:c r="H146" s="10" t="str">
        <x:v>No</x:v>
      </x:c>
      <x:c r="I146" s="10" t="str"/>
      <x:c r="J146" s="10" t="str"/>
      <x:c r="K146" s="13" t="str">
        <x:v>Undecided</x:v>
      </x:c>
      <x:c r="L146" s="13" t="str"/>
    </x:row>
    <x:row r="147" ht="52" customHeight="1">
      <x:c r="A147" s="12" t="n">
        <x:v>290</x:v>
      </x:c>
      <x:c r="B147" s="10" t="str">
        <x:v>Rejoice, Ye Saints of Latter Days</x:v>
      </x:c>
      <x:c r="C147" s="10" t="str"/>
      <x:c r="D147" s="10" t="str">
        <x:v>B♭ major</x:v>
      </x:c>
      <x:c r="E147" s="10" t="str">
        <x:v>Yes</x:v>
      </x:c>
      <x:c r="F147" s="10" t="str">
        <x:v>Available</x:v>
      </x:c>
      <x:c r="G147" s="10" t="str">
        <x:v>No</x:v>
      </x:c>
      <x:c r="H147" s="10" t="str">
        <x:v>No</x:v>
      </x:c>
      <x:c r="I147" s="10" t="str"/>
      <x:c r="J147" s="10" t="str"/>
      <x:c r="K147" s="13" t="str">
        <x:v>Undecided</x:v>
      </x:c>
      <x:c r="L147" s="13" t="str"/>
    </x:row>
    <x:row r="148" ht="52" customHeight="1">
      <x:c r="A148" s="12" t="n">
        <x:v>291</x:v>
      </x:c>
      <x:c r="B148" s="10" t="str">
        <x:v>Turn Your Hearts</x:v>
      </x:c>
      <x:c r="C148" s="10" t="str"/>
      <x:c r="D148" s="10" t="str">
        <x:v>E♭ major</x:v>
      </x:c>
      <x:c r="E148" s="10" t="str">
        <x:v>Yes</x:v>
      </x:c>
      <x:c r="F148" s="10" t="str">
        <x:v>Available</x:v>
      </x:c>
      <x:c r="G148" s="10" t="str">
        <x:v>No</x:v>
      </x:c>
      <x:c r="H148" s="10" t="str">
        <x:v>No</x:v>
      </x:c>
      <x:c r="I148" s="10" t="str"/>
      <x:c r="J148" s="10" t="str"/>
      <x:c r="K148" s="13" t="str">
        <x:v>Undecided</x:v>
      </x:c>
      <x:c r="L148" s="13" t="str"/>
    </x:row>
    <x:row r="149" ht="52" customHeight="1">
      <x:c r="A149" s="12" t="n">
        <x:v>293</x:v>
      </x:c>
      <x:c r="B149" s="10" t="str">
        <x:v>Each Life That Touches Ours for Good</x:v>
      </x:c>
      <x:c r="C149" s="10" t="str"/>
      <x:c r="D149" s="10" t="str">
        <x:v>E♭ major</x:v>
      </x:c>
      <x:c r="E149" s="10" t="str">
        <x:v>Yes</x:v>
      </x:c>
      <x:c r="F149" s="10" t="str">
        <x:v>Available</x:v>
      </x:c>
      <x:c r="G149" s="10" t="str">
        <x:v>No</x:v>
      </x:c>
      <x:c r="H149" s="10" t="str">
        <x:v>No</x:v>
      </x:c>
      <x:c r="I149" s="10" t="str"/>
      <x:c r="J149" s="10" t="str"/>
      <x:c r="K149" s="13" t="str">
        <x:v>Undecided</x:v>
      </x:c>
      <x:c r="L149" s="13" t="str"/>
    </x:row>
    <x:row r="150" ht="52" customHeight="1">
      <x:c r="A150" s="12" t="n">
        <x:v>295</x:v>
      </x:c>
      <x:c r="B150" s="10" t="str">
        <x:v>O Love That Glorifies the Son</x:v>
      </x:c>
      <x:c r="C150" s="10" t="str"/>
      <x:c r="D150" s="10" t="str">
        <x:v>D major</x:v>
      </x:c>
      <x:c r="E150" s="10" t="str">
        <x:v>Yes</x:v>
      </x:c>
      <x:c r="F150" s="10" t="str">
        <x:v>Available</x:v>
      </x:c>
      <x:c r="G150" s="10" t="str">
        <x:v>No</x:v>
      </x:c>
      <x:c r="H150" s="10" t="str">
        <x:v>No</x:v>
      </x:c>
      <x:c r="I150" s="10" t="str"/>
      <x:c r="J150" s="10" t="str"/>
      <x:c r="K150" s="13" t="str">
        <x:v>Undecided</x:v>
      </x:c>
      <x:c r="L150" s="13" t="str"/>
    </x:row>
    <x:row r="151" ht="52" customHeight="1">
      <x:c r="A151" s="12" t="n">
        <x:v>296</x:v>
      </x:c>
      <x:c r="B151" s="10" t="str">
        <x:v>Our Father, by Whose Name</x:v>
      </x:c>
      <x:c r="C151" s="10" t="str"/>
      <x:c r="D151" s="10" t="str">
        <x:v>F major</x:v>
      </x:c>
      <x:c r="E151" s="10" t="str">
        <x:v>Yes</x:v>
      </x:c>
      <x:c r="F151" s="10" t="str">
        <x:v>Available</x:v>
      </x:c>
      <x:c r="G151" s="10" t="str">
        <x:v>No</x:v>
      </x:c>
      <x:c r="H151" s="10" t="str">
        <x:v>No</x:v>
      </x:c>
      <x:c r="I151" s="10" t="str"/>
      <x:c r="J151" s="10" t="str"/>
      <x:c r="K151" s="13" t="str">
        <x:v>Undecided</x:v>
      </x:c>
      <x:c r="L151" s="13" t="str"/>
    </x:row>
    <x:row r="152" ht="52" customHeight="1">
      <x:c r="A152" s="12" t="n">
        <x:v>297</x:v>
      </x:c>
      <x:c r="B152" s="10" t="str">
        <x:v>From Homes of Saints Glad Songs Arise</x:v>
      </x:c>
      <x:c r="C152" s="10" t="str"/>
      <x:c r="D152" s="10" t="str">
        <x:v>E♭ major</x:v>
      </x:c>
      <x:c r="E152" s="10" t="str">
        <x:v>Yes</x:v>
      </x:c>
      <x:c r="F152" s="10" t="str">
        <x:v>Available</x:v>
      </x:c>
      <x:c r="G152" s="10" t="str">
        <x:v>No</x:v>
      </x:c>
      <x:c r="H152" s="10" t="str">
        <x:v>No</x:v>
      </x:c>
      <x:c r="I152" s="10" t="str"/>
      <x:c r="J152" s="10" t="str"/>
      <x:c r="K152" s="13" t="str">
        <x:v>Undecided</x:v>
      </x:c>
      <x:c r="L152" s="13" t="str"/>
    </x:row>
    <x:row r="153" ht="52" customHeight="1">
      <x:c r="A153" s="12" t="n">
        <x:v>299</x:v>
      </x:c>
      <x:c r="B153" s="10" t="str">
        <x:v>Children of Our Heavenly Father</x:v>
      </x:c>
      <x:c r="C153" s="10" t="str"/>
      <x:c r="D153" s="10" t="str"/>
      <x:c r="E153" s="10" t="str">
        <x:v>No</x:v>
      </x:c>
      <x:c r="F153" s="10" t="str">
        <x:v>Restricted</x:v>
      </x:c>
      <x:c r="G153" s="10" t="str">
        <x:v>No</x:v>
      </x:c>
      <x:c r="H153" s="10" t="str">
        <x:v>No</x:v>
      </x:c>
      <x:c r="I153" s="10" t="str"/>
      <x:c r="J153" s="10" t="str">
        <x:v>Official score restricted; no usable source notation. Not currently eligible for chord generation.</x:v>
      </x:c>
      <x:c r="K153" s="13" t="str">
        <x:v>Undecided</x:v>
      </x:c>
      <x:c r="L153" s="13" t="str"/>
    </x:row>
    <x:row r="154" ht="52" customHeight="1">
      <x:c r="A154" s="12" t="n">
        <x:v>305</x:v>
      </x:c>
      <x:c r="B154" s="10" t="str">
        <x:v>The Light Divine</x:v>
      </x:c>
      <x:c r="C154" s="10" t="str"/>
      <x:c r="D154" s="10" t="str">
        <x:v>E♭ major</x:v>
      </x:c>
      <x:c r="E154" s="10" t="str">
        <x:v>Yes</x:v>
      </x:c>
      <x:c r="F154" s="10" t="str">
        <x:v>Available</x:v>
      </x:c>
      <x:c r="G154" s="10" t="str">
        <x:v>No</x:v>
      </x:c>
      <x:c r="H154" s="10" t="str">
        <x:v>No</x:v>
      </x:c>
      <x:c r="I154" s="10" t="str"/>
      <x:c r="J154" s="10" t="str"/>
      <x:c r="K154" s="13" t="str">
        <x:v>Undecided</x:v>
      </x:c>
      <x:c r="L154" s="13" t="str"/>
    </x:row>
    <x:row r="155" ht="52" customHeight="1">
      <x:c r="A155" s="12" t="n">
        <x:v>306</x:v>
      </x:c>
      <x:c r="B155" s="10" t="str">
        <x:v>God’s Daily Care</x:v>
      </x:c>
      <x:c r="C155" s="10" t="str"/>
      <x:c r="D155" s="10" t="str">
        <x:v>D major</x:v>
      </x:c>
      <x:c r="E155" s="10" t="str">
        <x:v>Yes</x:v>
      </x:c>
      <x:c r="F155" s="10" t="str">
        <x:v>Available</x:v>
      </x:c>
      <x:c r="G155" s="10" t="str">
        <x:v>No</x:v>
      </x:c>
      <x:c r="H155" s="10" t="str">
        <x:v>No</x:v>
      </x:c>
      <x:c r="I155" s="10" t="str"/>
      <x:c r="J155" s="10" t="str"/>
      <x:c r="K155" s="13" t="str">
        <x:v>Undecided</x:v>
      </x:c>
      <x:c r="L155" s="13" t="str"/>
    </x:row>
    <x:row r="156" ht="52" customHeight="1">
      <x:c r="A156" s="12" t="n">
        <x:v>310</x:v>
      </x:c>
      <x:c r="B156" s="10" t="str">
        <x:v>A Key Was Turned in Latter Days</x:v>
      </x:c>
      <x:c r="C156" s="10" t="str"/>
      <x:c r="D156" s="10" t="str">
        <x:v>D major</x:v>
      </x:c>
      <x:c r="E156" s="10" t="str">
        <x:v>Yes</x:v>
      </x:c>
      <x:c r="F156" s="10" t="str">
        <x:v>Available</x:v>
      </x:c>
      <x:c r="G156" s="10" t="str">
        <x:v>No</x:v>
      </x:c>
      <x:c r="H156" s="10" t="str">
        <x:v>No</x:v>
      </x:c>
      <x:c r="I156" s="10" t="str"/>
      <x:c r="J156" s="10" t="str"/>
      <x:c r="K156" s="13" t="str">
        <x:v>Undecided</x:v>
      </x:c>
      <x:c r="L156" s="13" t="str"/>
    </x:row>
    <x:row r="157" ht="52" customHeight="1">
      <x:c r="A157" s="12" t="n">
        <x:v>311</x:v>
      </x:c>
      <x:c r="B157" s="10" t="str">
        <x:v>We Meet Again as Sisters</x:v>
      </x:c>
      <x:c r="C157" s="10" t="str"/>
      <x:c r="D157" s="10" t="str">
        <x:v>D major</x:v>
      </x:c>
      <x:c r="E157" s="10" t="str">
        <x:v>Yes</x:v>
      </x:c>
      <x:c r="F157" s="10" t="str">
        <x:v>Available</x:v>
      </x:c>
      <x:c r="G157" s="10" t="str">
        <x:v>No</x:v>
      </x:c>
      <x:c r="H157" s="10" t="str">
        <x:v>No</x:v>
      </x:c>
      <x:c r="I157" s="10" t="str"/>
      <x:c r="J157" s="10" t="str"/>
      <x:c r="K157" s="13" t="str">
        <x:v>Undecided</x:v>
      </x:c>
      <x:c r="L157" s="13" t="str"/>
    </x:row>
    <x:row r="158" ht="52" customHeight="1">
      <x:c r="A158" s="12" t="n">
        <x:v>312</x:v>
      </x:c>
      <x:c r="B158" s="10" t="str">
        <x:v>We Ever Pray for Thee</x:v>
      </x:c>
      <x:c r="C158" s="10" t="str"/>
      <x:c r="D158" s="10" t="str">
        <x:v>E♭ major</x:v>
      </x:c>
      <x:c r="E158" s="10" t="str">
        <x:v>Yes</x:v>
      </x:c>
      <x:c r="F158" s="10" t="str">
        <x:v>Available</x:v>
      </x:c>
      <x:c r="G158" s="10" t="str">
        <x:v>No</x:v>
      </x:c>
      <x:c r="H158" s="10" t="str">
        <x:v>No</x:v>
      </x:c>
      <x:c r="I158" s="10" t="str"/>
      <x:c r="J158" s="10" t="str"/>
      <x:c r="K158" s="13" t="str">
        <x:v>Undecided</x:v>
      </x:c>
      <x:c r="L158" s="13" t="str"/>
    </x:row>
    <x:row r="159" ht="52" customHeight="1">
      <x:c r="A159" s="12" t="n">
        <x:v>313</x:v>
      </x:c>
      <x:c r="B159" s="10" t="str">
        <x:v>God Is Love</x:v>
      </x:c>
      <x:c r="C159" s="10" t="str"/>
      <x:c r="D159" s="10" t="str">
        <x:v>B♭ major</x:v>
      </x:c>
      <x:c r="E159" s="10" t="str">
        <x:v>Yes</x:v>
      </x:c>
      <x:c r="F159" s="10" t="str">
        <x:v>Available</x:v>
      </x:c>
      <x:c r="G159" s="10" t="str">
        <x:v>No</x:v>
      </x:c>
      <x:c r="H159" s="10" t="str">
        <x:v>No</x:v>
      </x:c>
      <x:c r="I159" s="10" t="str">
        <x:v>#87 (congregational arrangement); distinct hymn entry</x:v>
      </x:c>
      <x:c r="J159" s="10" t="str"/>
      <x:c r="K159" s="13" t="str">
        <x:v>Undecided</x:v>
      </x:c>
      <x:c r="L159" s="13" t="str"/>
    </x:row>
    <x:row r="160" ht="52" customHeight="1">
      <x:c r="A160" s="12" t="n">
        <x:v>314</x:v>
      </x:c>
      <x:c r="B160" s="10" t="str">
        <x:v>How Gentle God’s Commands</x:v>
      </x:c>
      <x:c r="C160" s="10" t="str"/>
      <x:c r="D160" s="10" t="str">
        <x:v>G major</x:v>
      </x:c>
      <x:c r="E160" s="10" t="str">
        <x:v>Yes</x:v>
      </x:c>
      <x:c r="F160" s="10" t="str">
        <x:v>Available</x:v>
      </x:c>
      <x:c r="G160" s="10" t="str">
        <x:v>No</x:v>
      </x:c>
      <x:c r="H160" s="10" t="str">
        <x:v>No</x:v>
      </x:c>
      <x:c r="I160" s="10" t="str"/>
      <x:c r="J160" s="10" t="str"/>
      <x:c r="K160" s="13" t="str">
        <x:v>Undecided</x:v>
      </x:c>
      <x:c r="L160" s="13" t="str"/>
    </x:row>
    <x:row r="161" ht="52" customHeight="1">
      <x:c r="A161" s="12" t="n">
        <x:v>315</x:v>
      </x:c>
      <x:c r="B161" s="10" t="str">
        <x:v>Jesus, the Very Thought of Thee</x:v>
      </x:c>
      <x:c r="C161" s="10" t="str"/>
      <x:c r="D161" s="10" t="str">
        <x:v>B♭ major</x:v>
      </x:c>
      <x:c r="E161" s="10" t="str">
        <x:v>Yes</x:v>
      </x:c>
      <x:c r="F161" s="10" t="str">
        <x:v>Available</x:v>
      </x:c>
      <x:c r="G161" s="10" t="str">
        <x:v>No</x:v>
      </x:c>
      <x:c r="H161" s="10" t="str">
        <x:v>No</x:v>
      </x:c>
      <x:c r="I161" s="10" t="str"/>
      <x:c r="J161" s="10" t="str"/>
      <x:c r="K161" s="13" t="str">
        <x:v>Undecided</x:v>
      </x:c>
      <x:c r="L161" s="13" t="str"/>
    </x:row>
    <x:row r="162" ht="52" customHeight="1">
      <x:c r="A162" s="12" t="n">
        <x:v>316</x:v>
      </x:c>
      <x:c r="B162" s="10" t="str">
        <x:v>The Lord Is My Shepherd</x:v>
      </x:c>
      <x:c r="C162" s="10" t="str"/>
      <x:c r="D162" s="10" t="str">
        <x:v>G major</x:v>
      </x:c>
      <x:c r="E162" s="10" t="str">
        <x:v>Yes</x:v>
      </x:c>
      <x:c r="F162" s="10" t="str">
        <x:v>Available</x:v>
      </x:c>
      <x:c r="G162" s="10" t="str">
        <x:v>No</x:v>
      </x:c>
      <x:c r="H162" s="10" t="str">
        <x:v>No</x:v>
      </x:c>
      <x:c r="I162" s="10" t="str">
        <x:v>#108 (congregational arrangement); distinct hymn entry</x:v>
      </x:c>
      <x:c r="J162" s="10" t="str"/>
      <x:c r="K162" s="13" t="str">
        <x:v>Undecided</x:v>
      </x:c>
      <x:c r="L162" s="13" t="str"/>
    </x:row>
    <x:row r="163" ht="52" customHeight="1">
      <x:c r="A163" s="12" t="n">
        <x:v>318</x:v>
      </x:c>
      <x:c r="B163" s="10" t="str">
        <x:v>Love at Home</x:v>
      </x:c>
      <x:c r="C163" s="10" t="str"/>
      <x:c r="D163" s="10" t="str">
        <x:v>A♭ major</x:v>
      </x:c>
      <x:c r="E163" s="10" t="str">
        <x:v>Yes</x:v>
      </x:c>
      <x:c r="F163" s="10" t="str">
        <x:v>Available</x:v>
      </x:c>
      <x:c r="G163" s="10" t="str">
        <x:v>No</x:v>
      </x:c>
      <x:c r="H163" s="10" t="str">
        <x:v>No</x:v>
      </x:c>
      <x:c r="I163" s="10" t="str"/>
      <x:c r="J163" s="10" t="str"/>
      <x:c r="K163" s="13" t="str">
        <x:v>Undecided</x:v>
      </x:c>
      <x:c r="L163" s="13" t="str"/>
    </x:row>
    <x:row r="164" ht="52" customHeight="1">
      <x:c r="A164" s="12" t="n">
        <x:v>320</x:v>
      </x:c>
      <x:c r="B164" s="10" t="str">
        <x:v>The Priesthood of Our Lord</x:v>
      </x:c>
      <x:c r="C164" s="10" t="str"/>
      <x:c r="D164" s="10" t="str">
        <x:v>F major</x:v>
      </x:c>
      <x:c r="E164" s="10" t="str">
        <x:v>Yes</x:v>
      </x:c>
      <x:c r="F164" s="10" t="str">
        <x:v>Available</x:v>
      </x:c>
      <x:c r="G164" s="10" t="str">
        <x:v>No</x:v>
      </x:c>
      <x:c r="H164" s="10" t="str">
        <x:v>No</x:v>
      </x:c>
      <x:c r="I164" s="10" t="str"/>
      <x:c r="J164" s="10" t="str"/>
      <x:c r="K164" s="13" t="str">
        <x:v>Undecided</x:v>
      </x:c>
      <x:c r="L164" s="13" t="str"/>
    </x:row>
    <x:row r="165" ht="52" customHeight="1">
      <x:c r="A165" s="12" t="n">
        <x:v>321</x:v>
      </x:c>
      <x:c r="B165" s="10" t="str">
        <x:v>Ye Who Are Called to Labor</x:v>
      </x:c>
      <x:c r="C165" s="10" t="str"/>
      <x:c r="D165" s="10" t="str">
        <x:v>B♭ major</x:v>
      </x:c>
      <x:c r="E165" s="10" t="str">
        <x:v>Yes</x:v>
      </x:c>
      <x:c r="F165" s="10" t="str">
        <x:v>Available</x:v>
      </x:c>
      <x:c r="G165" s="10" t="str">
        <x:v>No</x:v>
      </x:c>
      <x:c r="H165" s="10" t="str">
        <x:v>No</x:v>
      </x:c>
      <x:c r="I165" s="10" t="str"/>
      <x:c r="J165" s="10" t="str"/>
      <x:c r="K165" s="13" t="str">
        <x:v>Undecided</x:v>
      </x:c>
      <x:c r="L165" s="13" t="str"/>
    </x:row>
    <x:row r="166" ht="52" customHeight="1">
      <x:c r="A166" s="12" t="n">
        <x:v>322</x:v>
      </x:c>
      <x:c r="B166" s="10" t="str">
        <x:v>Come, All Ye Sons of God</x:v>
      </x:c>
      <x:c r="C166" s="10" t="str"/>
      <x:c r="D166" s="10" t="str">
        <x:v>B♭ major</x:v>
      </x:c>
      <x:c r="E166" s="10" t="str">
        <x:v>Yes</x:v>
      </x:c>
      <x:c r="F166" s="10" t="str">
        <x:v>Available</x:v>
      </x:c>
      <x:c r="G166" s="10" t="str">
        <x:v>No</x:v>
      </x:c>
      <x:c r="H166" s="10" t="str">
        <x:v>No</x:v>
      </x:c>
      <x:c r="I166" s="10" t="str"/>
      <x:c r="J166" s="10" t="str"/>
      <x:c r="K166" s="13" t="str">
        <x:v>Undecided</x:v>
      </x:c>
      <x:c r="L166" s="13" t="str"/>
    </x:row>
    <x:row r="167" ht="52" customHeight="1">
      <x:c r="A167" s="12" t="n">
        <x:v>323</x:v>
      </x:c>
      <x:c r="B167" s="10" t="str">
        <x:v>Rise Up, O Men of God</x:v>
      </x:c>
      <x:c r="C167" s="10" t="str"/>
      <x:c r="D167" s="10" t="str">
        <x:v>B♭ major</x:v>
      </x:c>
      <x:c r="E167" s="10" t="str">
        <x:v>Yes</x:v>
      </x:c>
      <x:c r="F167" s="10" t="str">
        <x:v>Available</x:v>
      </x:c>
      <x:c r="G167" s="10" t="str">
        <x:v>No</x:v>
      </x:c>
      <x:c r="H167" s="10" t="str">
        <x:v>No</x:v>
      </x:c>
      <x:c r="I167" s="10" t="str"/>
      <x:c r="J167" s="10" t="str"/>
      <x:c r="K167" s="13" t="str">
        <x:v>Undecided</x:v>
      </x:c>
      <x:c r="L167" s="13" t="str"/>
    </x:row>
    <x:row r="168" ht="52" customHeight="1">
      <x:c r="A168" s="12" t="n">
        <x:v>324</x:v>
      </x:c>
      <x:c r="B168" s="10" t="str">
        <x:v>Rise Up, O Men of God</x:v>
      </x:c>
      <x:c r="C168" s="10" t="str"/>
      <x:c r="D168" s="10" t="str">
        <x:v>B♭ major</x:v>
      </x:c>
      <x:c r="E168" s="10" t="str">
        <x:v>Yes</x:v>
      </x:c>
      <x:c r="F168" s="10" t="str">
        <x:v>Available</x:v>
      </x:c>
      <x:c r="G168" s="10" t="str">
        <x:v>No</x:v>
      </x:c>
      <x:c r="H168" s="10" t="str">
        <x:v>No</x:v>
      </x:c>
      <x:c r="I168" s="10" t="str"/>
      <x:c r="J168" s="10" t="str"/>
      <x:c r="K168" s="13" t="str">
        <x:v>Undecided</x:v>
      </x:c>
      <x:c r="L168" s="13" t="str"/>
    </x:row>
    <x:row r="169" ht="52" customHeight="1">
      <x:c r="A169" s="12" t="n">
        <x:v>325</x:v>
      </x:c>
      <x:c r="B169" s="10" t="str">
        <x:v>See the Mighty Priesthood Gathered</x:v>
      </x:c>
      <x:c r="C169" s="10" t="str"/>
      <x:c r="D169" s="10" t="str">
        <x:v>B♭ major</x:v>
      </x:c>
      <x:c r="E169" s="10" t="str">
        <x:v>Yes</x:v>
      </x:c>
      <x:c r="F169" s="10" t="str">
        <x:v>Available</x:v>
      </x:c>
      <x:c r="G169" s="10" t="str">
        <x:v>No</x:v>
      </x:c>
      <x:c r="H169" s="10" t="str">
        <x:v>No</x:v>
      </x:c>
      <x:c r="I169" s="10" t="str"/>
      <x:c r="J169" s="10" t="str"/>
      <x:c r="K169" s="13" t="str">
        <x:v>Undecided</x:v>
      </x:c>
      <x:c r="L169" s="13" t="str"/>
    </x:row>
    <x:row r="170" ht="52" customHeight="1">
      <x:c r="A170" s="12" t="n">
        <x:v>326</x:v>
      </x:c>
      <x:c r="B170" s="10" t="str">
        <x:v>Come, Come, Ye Saints</x:v>
      </x:c>
      <x:c r="C170" s="10" t="str"/>
      <x:c r="D170" s="10" t="str">
        <x:v>C major</x:v>
      </x:c>
      <x:c r="E170" s="10" t="str">
        <x:v>Yes</x:v>
      </x:c>
      <x:c r="F170" s="10" t="str">
        <x:v>Available</x:v>
      </x:c>
      <x:c r="G170" s="10" t="str">
        <x:v>No</x:v>
      </x:c>
      <x:c r="H170" s="10" t="str">
        <x:v>No</x:v>
      </x:c>
      <x:c r="I170" s="10" t="str"/>
      <x:c r="J170" s="10" t="str"/>
      <x:c r="K170" s="13" t="str">
        <x:v>Undecided</x:v>
      </x:c>
      <x:c r="L170" s="13" t="str"/>
    </x:row>
    <x:row r="171" ht="52" customHeight="1">
      <x:c r="A171" s="12" t="n">
        <x:v>327</x:v>
      </x:c>
      <x:c r="B171" s="10" t="str">
        <x:v>Go, Ye Messengers of Heaven</x:v>
      </x:c>
      <x:c r="C171" s="10" t="str"/>
      <x:c r="D171" s="10" t="str">
        <x:v>A♭ major</x:v>
      </x:c>
      <x:c r="E171" s="10" t="str">
        <x:v>Yes</x:v>
      </x:c>
      <x:c r="F171" s="10" t="str">
        <x:v>Available</x:v>
      </x:c>
      <x:c r="G171" s="10" t="str">
        <x:v>No</x:v>
      </x:c>
      <x:c r="H171" s="10" t="str">
        <x:v>No</x:v>
      </x:c>
      <x:c r="I171" s="10" t="str"/>
      <x:c r="J171" s="10" t="str"/>
      <x:c r="K171" s="13" t="str">
        <x:v>Undecided</x:v>
      </x:c>
      <x:c r="L171" s="13" t="str"/>
    </x:row>
    <x:row r="172" ht="52" customHeight="1">
      <x:c r="A172" s="12" t="n">
        <x:v>329</x:v>
      </x:c>
      <x:c r="B172" s="10" t="str">
        <x:v>Thy Servants Are Prepared</x:v>
      </x:c>
      <x:c r="C172" s="10" t="str"/>
      <x:c r="D172" s="10" t="str">
        <x:v>A♭ major</x:v>
      </x:c>
      <x:c r="E172" s="10" t="str">
        <x:v>Yes</x:v>
      </x:c>
      <x:c r="F172" s="10" t="str">
        <x:v>Available</x:v>
      </x:c>
      <x:c r="G172" s="10" t="str">
        <x:v>No</x:v>
      </x:c>
      <x:c r="H172" s="10" t="str">
        <x:v>No</x:v>
      </x:c>
      <x:c r="I172" s="10" t="str"/>
      <x:c r="J172" s="10" t="str"/>
      <x:c r="K172" s="13" t="str">
        <x:v>Undecided</x:v>
      </x:c>
      <x:c r="L172" s="13" t="str"/>
    </x:row>
    <x:row r="173" ht="52" customHeight="1">
      <x:c r="A173" s="12" t="n">
        <x:v>330</x:v>
      </x:c>
      <x:c r="B173" s="10" t="str">
        <x:v>See, the Mighty Angel Flying</x:v>
      </x:c>
      <x:c r="C173" s="10" t="str"/>
      <x:c r="D173" s="10" t="str">
        <x:v>A♭ major</x:v>
      </x:c>
      <x:c r="E173" s="10" t="str">
        <x:v>Yes</x:v>
      </x:c>
      <x:c r="F173" s="10" t="str">
        <x:v>Available</x:v>
      </x:c>
      <x:c r="G173" s="10" t="str">
        <x:v>No</x:v>
      </x:c>
      <x:c r="H173" s="10" t="str">
        <x:v>No</x:v>
      </x:c>
      <x:c r="I173" s="10" t="str"/>
      <x:c r="J173" s="10" t="str"/>
      <x:c r="K173" s="13" t="str">
        <x:v>Undecided</x:v>
      </x:c>
      <x:c r="L173" s="13" t="str"/>
    </x:row>
    <x:row r="174" ht="52" customHeight="1">
      <x:c r="A174" s="12" t="n">
        <x:v>331</x:v>
      </x:c>
      <x:c r="B174" s="10" t="str">
        <x:v>Oh Say, What Is Truth?</x:v>
      </x:c>
      <x:c r="C174" s="10" t="str"/>
      <x:c r="D174" s="10" t="str">
        <x:v>B♭ major</x:v>
      </x:c>
      <x:c r="E174" s="10" t="str">
        <x:v>Yes</x:v>
      </x:c>
      <x:c r="F174" s="10" t="str">
        <x:v>Available</x:v>
      </x:c>
      <x:c r="G174" s="10" t="str">
        <x:v>No</x:v>
      </x:c>
      <x:c r="H174" s="10" t="str">
        <x:v>No</x:v>
      </x:c>
      <x:c r="I174" s="10" t="str"/>
      <x:c r="J174" s="10" t="str"/>
      <x:c r="K174" s="13" t="str">
        <x:v>Undecided</x:v>
      </x:c>
      <x:c r="L174" s="13" t="str"/>
    </x:row>
    <x:row r="175" ht="52" customHeight="1">
      <x:c r="A175" s="12" t="n">
        <x:v>332</x:v>
      </x:c>
      <x:c r="B175" s="10" t="str">
        <x:v>Come, O Thou King of Kings</x:v>
      </x:c>
      <x:c r="C175" s="10" t="str"/>
      <x:c r="D175" s="10" t="str">
        <x:v>C major</x:v>
      </x:c>
      <x:c r="E175" s="10" t="str">
        <x:v>Yes</x:v>
      </x:c>
      <x:c r="F175" s="10" t="str">
        <x:v>Available</x:v>
      </x:c>
      <x:c r="G175" s="10" t="str">
        <x:v>No</x:v>
      </x:c>
      <x:c r="H175" s="10" t="str">
        <x:v>No</x:v>
      </x:c>
      <x:c r="I175" s="10" t="str">
        <x:v>#59 (congregational arrangement); distinct hymn entry</x:v>
      </x:c>
      <x:c r="J175" s="10" t="str"/>
      <x:c r="K175" s="13" t="str">
        <x:v>Undecided</x:v>
      </x:c>
      <x:c r="L175" s="13" t="str"/>
    </x:row>
    <x:row r="176" ht="52" customHeight="1">
      <x:c r="A176" s="12" t="n">
        <x:v>333</x:v>
      </x:c>
      <x:c r="B176" s="10" t="str">
        <x:v>High on the Mountain Top</x:v>
      </x:c>
      <x:c r="C176" s="10" t="str"/>
      <x:c r="D176" s="10" t="str">
        <x:v>A♭ major</x:v>
      </x:c>
      <x:c r="E176" s="10" t="str">
        <x:v>Yes</x:v>
      </x:c>
      <x:c r="F176" s="10" t="str">
        <x:v>Available</x:v>
      </x:c>
      <x:c r="G176" s="10" t="str">
        <x:v>No</x:v>
      </x:c>
      <x:c r="H176" s="10" t="str">
        <x:v>No</x:v>
      </x:c>
      <x:c r="I176" s="10" t="str">
        <x:v>#5 (congregational arrangement); distinct hymn entry</x:v>
      </x:c>
      <x:c r="J176" s="10" t="str"/>
      <x:c r="K176" s="13" t="str">
        <x:v>Undecided</x:v>
      </x:c>
      <x:c r="L176" s="13" t="str"/>
    </x:row>
    <x:row r="177" ht="52" customHeight="1">
      <x:c r="A177" s="12" t="n">
        <x:v>334</x:v>
      </x:c>
      <x:c r="B177" s="10" t="str">
        <x:v>I Need Thee Every Hour</x:v>
      </x:c>
      <x:c r="C177" s="10" t="str"/>
      <x:c r="D177" s="10" t="str">
        <x:v>A♭ major</x:v>
      </x:c>
      <x:c r="E177" s="10" t="str">
        <x:v>Yes</x:v>
      </x:c>
      <x:c r="F177" s="10" t="str">
        <x:v>Available</x:v>
      </x:c>
      <x:c r="G177" s="10" t="str">
        <x:v>No</x:v>
      </x:c>
      <x:c r="H177" s="10" t="str">
        <x:v>No</x:v>
      </x:c>
      <x:c r="I177" s="10" t="str"/>
      <x:c r="J177" s="10" t="str"/>
      <x:c r="K177" s="13" t="str">
        <x:v>Undecided</x:v>
      </x:c>
      <x:c r="L177" s="13" t="str"/>
    </x:row>
    <x:row r="178" ht="52" customHeight="1">
      <x:c r="A178" s="12" t="n">
        <x:v>335</x:v>
      </x:c>
      <x:c r="B178" s="10" t="str">
        <x:v>Brightly Beams Our Father’s Mercy</x:v>
      </x:c>
      <x:c r="C178" s="10" t="str"/>
      <x:c r="D178" s="10" t="str">
        <x:v>G major</x:v>
      </x:c>
      <x:c r="E178" s="10" t="str">
        <x:v>Yes</x:v>
      </x:c>
      <x:c r="F178" s="10" t="str">
        <x:v>Available</x:v>
      </x:c>
      <x:c r="G178" s="10" t="str">
        <x:v>No</x:v>
      </x:c>
      <x:c r="H178" s="10" t="str">
        <x:v>No</x:v>
      </x:c>
      <x:c r="I178" s="10" t="str"/>
      <x:c r="J178" s="10" t="str"/>
      <x:c r="K178" s="13" t="str">
        <x:v>Undecided</x:v>
      </x:c>
      <x:c r="L178" s="13" t="str"/>
    </x:row>
    <x:row r="179" ht="52" customHeight="1">
      <x:c r="A179" s="12" t="n">
        <x:v>336</x:v>
      </x:c>
      <x:c r="B179" s="10" t="str">
        <x:v>School Thy Feelings</x:v>
      </x:c>
      <x:c r="C179" s="10" t="str"/>
      <x:c r="D179" s="10" t="str">
        <x:v>A♭ major</x:v>
      </x:c>
      <x:c r="E179" s="10" t="str">
        <x:v>Yes</x:v>
      </x:c>
      <x:c r="F179" s="10" t="str">
        <x:v>Available</x:v>
      </x:c>
      <x:c r="G179" s="10" t="str">
        <x:v>No</x:v>
      </x:c>
      <x:c r="H179" s="10" t="str">
        <x:v>No</x:v>
      </x:c>
      <x:c r="I179" s="10" t="str"/>
      <x:c r="J179" s="10" t="str"/>
      <x:c r="K179" s="13" t="str">
        <x:v>Undecided</x:v>
      </x:c>
      <x:c r="L179" s="13" t="str"/>
    </x:row>
    <x:row r="180" ht="52" customHeight="1">
      <x:c r="A180" s="12" t="n">
        <x:v>337</x:v>
      </x:c>
      <x:c r="B180" s="10" t="str">
        <x:v>O Home Beloved</x:v>
      </x:c>
      <x:c r="C180" s="10" t="str"/>
      <x:c r="D180" s="10" t="str">
        <x:v>C major</x:v>
      </x:c>
      <x:c r="E180" s="10" t="str">
        <x:v>Yes</x:v>
      </x:c>
      <x:c r="F180" s="10" t="str">
        <x:v>Available</x:v>
      </x:c>
      <x:c r="G180" s="10" t="str">
        <x:v>No</x:v>
      </x:c>
      <x:c r="H180" s="10" t="str">
        <x:v>No</x:v>
      </x:c>
      <x:c r="I180" s="10" t="str"/>
      <x:c r="J180" s="10" t="str"/>
      <x:c r="K180" s="13" t="str">
        <x:v>Undecided</x:v>
      </x:c>
      <x:c r="L180" s="13" t="str"/>
    </x:row>
    <x:row r="181" ht="52" customHeight="1">
      <x:c r="A181" s="12" t="n">
        <x:v>338</x:v>
      </x:c>
      <x:c r="B181" s="10" t="str">
        <x:v>America the Beautiful</x:v>
      </x:c>
      <x:c r="C181" s="10" t="str"/>
      <x:c r="D181" s="10" t="str">
        <x:v>C major</x:v>
      </x:c>
      <x:c r="E181" s="10" t="str">
        <x:v>Yes</x:v>
      </x:c>
      <x:c r="F181" s="10" t="str">
        <x:v>Available</x:v>
      </x:c>
      <x:c r="G181" s="10" t="str">
        <x:v>No</x:v>
      </x:c>
      <x:c r="H181" s="10" t="str">
        <x:v>No</x:v>
      </x:c>
      <x:c r="I181" s="10" t="str"/>
      <x:c r="J181" s="10" t="str"/>
      <x:c r="K181" s="13" t="str">
        <x:v>Undecided</x:v>
      </x:c>
      <x:c r="L181" s="13" t="str"/>
    </x:row>
    <x:row r="182" ht="52" customHeight="1">
      <x:c r="A182" s="12" t="n">
        <x:v>339</x:v>
      </x:c>
      <x:c r="B182" s="10" t="str">
        <x:v>My Country, ’Tis of Thee</x:v>
      </x:c>
      <x:c r="C182" s="10" t="str"/>
      <x:c r="D182" s="10" t="str">
        <x:v>F major</x:v>
      </x:c>
      <x:c r="E182" s="10" t="str">
        <x:v>Yes</x:v>
      </x:c>
      <x:c r="F182" s="10" t="str">
        <x:v>Available</x:v>
      </x:c>
      <x:c r="G182" s="10" t="str">
        <x:v>No</x:v>
      </x:c>
      <x:c r="H182" s="10" t="str">
        <x:v>No</x:v>
      </x:c>
      <x:c r="I182" s="10" t="str"/>
      <x:c r="J182" s="10" t="str"/>
      <x:c r="K182" s="13" t="str">
        <x:v>Undecided</x:v>
      </x:c>
      <x:c r="L182" s="13" t="str"/>
    </x:row>
    <x:row r="183" ht="52" customHeight="1">
      <x:c r="A183" s="12" t="n">
        <x:v>340</x:v>
      </x:c>
      <x:c r="B183" s="10" t="str">
        <x:v>The Star-Spangled Banner</x:v>
      </x:c>
      <x:c r="C183" s="10" t="str"/>
      <x:c r="D183" s="10" t="str">
        <x:v>A♭ major</x:v>
      </x:c>
      <x:c r="E183" s="10" t="str">
        <x:v>Yes</x:v>
      </x:c>
      <x:c r="F183" s="10" t="str">
        <x:v>Available</x:v>
      </x:c>
      <x:c r="G183" s="10" t="str">
        <x:v>No</x:v>
      </x:c>
      <x:c r="H183" s="10" t="str">
        <x:v>No</x:v>
      </x:c>
      <x:c r="I183" s="10" t="str"/>
      <x:c r="J183" s="10" t="str"/>
      <x:c r="K183" s="13" t="str">
        <x:v>Undecided</x:v>
      </x:c>
      <x:c r="L183" s="13" t="str"/>
    </x:row>
    <x:row r="184" ht="52" customHeight="1">
      <x:c r="A184" s="12" t="n">
        <x:v>341</x:v>
      </x:c>
      <x:c r="B184" s="10" t="str">
        <x:v>God Save the King</x:v>
      </x:c>
      <x:c r="C184" s="10" t="str"/>
      <x:c r="D184" s="10" t="str">
        <x:v>F major</x:v>
      </x:c>
      <x:c r="E184" s="10" t="str">
        <x:v>Yes</x:v>
      </x:c>
      <x:c r="F184" s="10" t="str">
        <x:v>Available</x:v>
      </x:c>
      <x:c r="G184" s="10" t="str">
        <x:v>No</x:v>
      </x:c>
      <x:c r="H184" s="10" t="str">
        <x:v>No</x:v>
      </x:c>
      <x:c r="I184" s="10" t="str"/>
      <x:c r="J184" s="10" t="str"/>
      <x:c r="K184" s="13" t="str">
        <x:v>Undecided</x:v>
      </x:c>
      <x:c r="L184" s="13" t="str"/>
    </x:row>
  </x:sheetData>
  <x:mergeCells>
    <x:mergeCell ref="A1:L1"/>
    <x:mergeCell ref="A2:L2"/>
    <x:mergeCell ref="A3:L3"/>
  </x:mergeCells>
  <x:dataValidations count="1">
    <x:dataValidation type="list" sqref="K5:K184">
      <x:formula1>"Undecided,Add chords,Skip,Review 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3d2b16f2864096"/>
  </x:tableParts>
</x:worksheet>
</file>