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codeName="ThisWorkbook" defaultThemeVersion="166925"/>
  <mc:AlternateContent xmlns:mc="http://schemas.openxmlformats.org/markup-compatibility/2006">
    <mc:Choice Requires="x15">
      <x15ac:absPath xmlns:x15ac="http://schemas.microsoft.com/office/spreadsheetml/2010/11/ac" url="https://welocalize.sharepoint.com/sites/globalqualityteam/Shared Documents/02_Operations/01_Client Engagement/09_Other/02_Current/FSI and Legal/Legal/Legal Quality Processes/New RCA form/New Forms/"/>
    </mc:Choice>
  </mc:AlternateContent>
  <xr:revisionPtr revIDLastSave="0" documentId="8_{B852F325-271F-4B54-815B-938C85FD3B7A}" xr6:coauthVersionLast="47" xr6:coauthVersionMax="47" xr10:uidLastSave="{00000000-0000-0000-0000-000000000000}"/>
  <bookViews>
    <workbookView xWindow="-110" yWindow="-110" windowWidth="19420" windowHeight="10300" xr2:uid="{00000000-000D-0000-FFFF-FFFF00000000}"/>
  </bookViews>
  <sheets>
    <sheet name="Instructions" sheetId="6" r:id="rId1"/>
    <sheet name="Scorecard" sheetId="1" r:id="rId2"/>
    <sheet name="Criteria" sheetId="3" r:id="rId3"/>
  </sheets>
  <definedNames>
    <definedName name="_Toc510688215" localSheetId="2">Criteria!#REF!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<sst xmlns="http://schemas.openxmlformats.org/spreadsheetml/2006/main" count="99" uniqueCount="84">
  <si>
    <t>What's the Translator Scorecard?</t>
  </si>
  <si>
    <t>FAQS</t>
  </si>
  <si>
    <t>1. What if I spot more than 5 errors?</t>
  </si>
  <si>
    <t>The Translator Scorecard is to be completed by the Copy editor at the step of reviewing to gauge the quality of a translation pre-delivery. It is based on the DOF-MQM metric. It will be used to track a translator's translation quality over time and to help troubleshoot recurring issues.</t>
  </si>
  <si>
    <t>Once you have logged up to 5 errors in total in the scorecard, please move on to the next section to provide comments on overall quality.</t>
  </si>
  <si>
    <t>How to Fill-out the Scorecard?</t>
  </si>
  <si>
    <t>2. How can I identify a FAIL?</t>
  </si>
  <si>
    <t>The scorecard contains three main sections:</t>
  </si>
  <si>
    <t>Here is a general guideline:
•	A translation of 1,000 reviewed weighted wordcounts (WWC) with &gt;1 major error or &gt;3 minor accuracy errors is a fail. Errors refer to objective mistakes, not stylistic choices or suggested improvements.
•	For projects with more than 1,000 reviewed WWC, more than 1 major errors per 1000 WWC generally results in a Fail. 
•	For longer projects with 20k+ WWC, more than 1 major errors per 2000 WWC generally results in a Fail. Copy editors need to requires taking all factors into account and then provide a general evaluation of PASA or FAIL.
•	Additionally, 1 or more Critical Errors will almost always result in a Fail.
These numbers are intended as general guidelines; however, the overall severity of the errors, their location (e.g., Claims vs. Description), and the additional effort required during the CE step will also be considered when determining whether the translation passes or fails.</t>
  </si>
  <si>
    <t>1. Task Details:</t>
  </si>
  <si>
    <t>2. Errors:</t>
  </si>
  <si>
    <t>Please log the major or critical errors you identify in the following order: Title, Claims, Abstract, and Specifications (if applicable). If the Title, Abstract, or Specifications sections are missing, focus exclusively on the errors in the Claims.</t>
  </si>
  <si>
    <t>Please refer to the table in the Criteria sheet for explanations of the error categories and degrees of severity.</t>
  </si>
  <si>
    <t>3. Overall Summary:</t>
  </si>
  <si>
    <t>The copy editor provides an overall impression of the translation quality by choosing PASS or FAIL. A pass indicates that the translation is of such sufficiently good quality that it could be delivered to the client as is. A general guideline is that a translation of 1000 reviewed weighted words with &gt;1 major error or &gt;3 minor accuracy errors is a fail.</t>
  </si>
  <si>
    <t>Please leave brief, but informative comments in the General Comments area: elaborate on errors marked and/or items that did not fit into the 5 error fields.</t>
  </si>
  <si>
    <t>Translator Scorecard</t>
  </si>
  <si>
    <t>Part One: Task Details</t>
  </si>
  <si>
    <t>Project number</t>
  </si>
  <si>
    <t>Translator's name or initials</t>
  </si>
  <si>
    <t>Copy Editor's name or initials</t>
  </si>
  <si>
    <t xml:space="preserve">Reviewed weighted word count  </t>
  </si>
  <si>
    <t>Content Specialty (dropdown)</t>
  </si>
  <si>
    <t>Target locale (dropdown)</t>
  </si>
  <si>
    <t>en-GB</t>
  </si>
  <si>
    <t>Source locale (dropdown)</t>
  </si>
  <si>
    <t>en-US</t>
  </si>
  <si>
    <t>Total time spent in minutes</t>
  </si>
  <si>
    <t>ar-AR</t>
  </si>
  <si>
    <t>Date (dd/mm/yy)</t>
  </si>
  <si>
    <t>cs-CZ</t>
  </si>
  <si>
    <t>Part Two: Errors</t>
  </si>
  <si>
    <t>da-DK</t>
  </si>
  <si>
    <r>
      <rPr>
        <sz val="10"/>
        <color rgb="FF000000"/>
        <rFont val="Century Gothic"/>
      </rPr>
      <t xml:space="preserve">Please log the major or critical errors you identify in the following order: </t>
    </r>
    <r>
      <rPr>
        <b/>
        <sz val="10"/>
        <color rgb="FF000000"/>
        <rFont val="Century Gothic"/>
      </rPr>
      <t>Title, Claims, Abstract, and Specifications</t>
    </r>
    <r>
      <rPr>
        <sz val="10"/>
        <color rgb="FF000000"/>
        <rFont val="Century Gothic"/>
      </rPr>
      <t xml:space="preserve"> (if applicable). If the Title, Abstract, or Specifications sections are missing, focus exclusively on the errors in the </t>
    </r>
    <r>
      <rPr>
        <b/>
        <sz val="10"/>
        <color rgb="FF000000"/>
        <rFont val="Century Gothic"/>
      </rPr>
      <t>Claims</t>
    </r>
    <r>
      <rPr>
        <sz val="10"/>
        <color rgb="FF000000"/>
        <rFont val="Century Gothic"/>
      </rPr>
      <t>.</t>
    </r>
  </si>
  <si>
    <t>nl-NL</t>
  </si>
  <si>
    <r>
      <rPr>
        <b/>
        <sz val="10"/>
        <color rgb="FF000000"/>
        <rFont val="Century Gothic"/>
      </rPr>
      <t>Note</t>
    </r>
    <r>
      <rPr>
        <sz val="10"/>
        <color rgb="FF000000"/>
        <rFont val="Century Gothic"/>
      </rPr>
      <t xml:space="preserve">: If there are fewer than 5 errors, move on to Part Three. </t>
    </r>
  </si>
  <si>
    <t>et-EE</t>
  </si>
  <si>
    <t>Affected phrase</t>
  </si>
  <si>
    <t>fi-FI</t>
  </si>
  <si>
    <t>Error</t>
  </si>
  <si>
    <t>fr-FR</t>
  </si>
  <si>
    <t>Categorization</t>
  </si>
  <si>
    <t>fr-CA</t>
  </si>
  <si>
    <t>de-DE</t>
  </si>
  <si>
    <t>el-GR</t>
  </si>
  <si>
    <t>hr-HR</t>
  </si>
  <si>
    <t>hu-HU</t>
  </si>
  <si>
    <t>id-ID</t>
  </si>
  <si>
    <t>it-IT</t>
  </si>
  <si>
    <t>ja-JP</t>
  </si>
  <si>
    <t>kk-KZ</t>
  </si>
  <si>
    <t>ko-KR</t>
  </si>
  <si>
    <t>lv-LV</t>
  </si>
  <si>
    <t>Part Three: Overall Summary</t>
  </si>
  <si>
    <t>zh-Hans</t>
  </si>
  <si>
    <t>Please indicate your overall impression of the translation quality. Is it acceptable (Pass) or below standard (Fail)?</t>
  </si>
  <si>
    <t>zh-Hant</t>
  </si>
  <si>
    <t>General Comments: Please leave any comments on the overall translation quality. Any areas for improvement?</t>
  </si>
  <si>
    <t>If you are from an agency, please provide 'Agency Name'; if you are a freelancer, please write 'FL'.</t>
  </si>
  <si>
    <t>Error Categories</t>
  </si>
  <si>
    <t>Description</t>
  </si>
  <si>
    <r>
      <t>Accuracy</t>
    </r>
    <r>
      <rPr>
        <sz val="10"/>
        <color theme="1"/>
        <rFont val="Century"/>
        <family val="1"/>
      </rPr>
      <t xml:space="preserve"> </t>
    </r>
  </si>
  <si>
    <t>Incorrect interpretation of the source text, mistranslation; Incorrect/misunderstanding of technical concept; Ambiguous translation; Omission; Addition; 100% match not well translated or not appropriate for context; Untranslated text</t>
  </si>
  <si>
    <t>Fluency</t>
  </si>
  <si>
    <t>Grammar; Punctuation; Spelling; Inconsistency</t>
  </si>
  <si>
    <t xml:space="preserve">Terminology </t>
  </si>
  <si>
    <t>Non-compliance with company terminology or 3rd party; Inconsistency.</t>
  </si>
  <si>
    <r>
      <t>Country standards</t>
    </r>
    <r>
      <rPr>
        <sz val="10"/>
        <color theme="1"/>
        <rFont val="Century"/>
        <family val="1"/>
      </rPr>
      <t xml:space="preserve"> </t>
    </r>
  </si>
  <si>
    <t>Dates, units of measurement, currency, delimiters, addresses, phone numbers, zip codes etc</t>
  </si>
  <si>
    <t>Adherence to guidelines (regulatory/client specific)</t>
  </si>
  <si>
    <t xml:space="preserve">Non-adherence to any legal, medical, patent or regulatory requirements, guidelines or legislation. In addition any non-adherence to client-specific guidelines. </t>
  </si>
  <si>
    <r>
      <t>Style</t>
    </r>
    <r>
      <rPr>
        <sz val="10"/>
        <color theme="1"/>
        <rFont val="Century"/>
        <family val="1"/>
      </rPr>
      <t xml:space="preserve"> </t>
    </r>
  </si>
  <si>
    <t>Inconsistent within text; Literal translation; Tone; Ambiguous translation, inappropriate terms, unidiomatic phrases, or sounds awkward.</t>
  </si>
  <si>
    <t xml:space="preserve">Functional </t>
  </si>
  <si>
    <t>Technical, non-language-related errors. To be flagged only if they were the responsibility of the translator. This includes: format, hidden text, tags, spacing.</t>
  </si>
  <si>
    <t>Preferential changes</t>
  </si>
  <si>
    <t>Do NOT log any preferential changes on the scorecard</t>
  </si>
  <si>
    <t>Severity Levels</t>
  </si>
  <si>
    <t>Critical</t>
  </si>
  <si>
    <t>Errors that may carry health, safety, legal or financial implications, violate geopolitical usage guidelines, damage the company’s reputation, cause the application to crash or negatively modify/misrepresent the functionality of a product or service, or which could be seen as offensive.</t>
  </si>
  <si>
    <t>Major</t>
  </si>
  <si>
    <t>Errors that may confuse or mislead the user or hinder proper use of the product/service due to significant change in meaning or because errors appear in a visible or important part of the content.</t>
  </si>
  <si>
    <t>Minor</t>
  </si>
  <si>
    <t>Errors that don't lead to loss of meaning and wouldn't confuse or mislead the user but would be noticed, would decrease stylistic quality, fluency or clarity, or would make the content less appealing.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</si>
</sst>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rgb="FF9C5700"/>
      <name val="Calibri"/>
      <family val="2"/>
      <scheme val="minor"/>
    </font>
    <font>
      <b/>
      <sz val="16"/>
      <color theme="0"/>
      <name val="Century Gothic"/>
      <family val="2"/>
    </font>
    <font>
      <sz val="10"/>
      <color theme="1"/>
      <name val="Century Gothic"/>
      <family val="2"/>
    </font>
    <font>
      <sz val="10"/>
      <color rgb="FF9C5700"/>
      <name val="Century Gothic"/>
      <family val="2"/>
    </font>
    <font>
      <b/>
      <sz val="11"/>
      <color theme="1"/>
      <name val="Century Gothic"/>
      <family val="2"/>
    </font>
    <font>
      <sz val="16"/>
      <color theme="1"/>
      <name val="Century Gothic"/>
      <family val="2"/>
    </font>
    <font>
      <b/>
      <sz val="10"/>
      <color rgb="FF163E64"/>
      <name val="Aptos"/>
      <family val="2"/>
    </font>
    <font>
      <sz val="10"/>
      <color theme="1"/>
      <name val="Aptos"/>
      <family val="2"/>
    </font>
    <font>
      <b/>
      <sz val="10"/>
      <color theme="1"/>
      <name val="Aptos"/>
      <family val="2"/>
    </font>
    <font>
      <sz val="11"/>
      <color theme="1"/>
      <name val="Century"/>
      <family val="1"/>
    </font>
    <font>
      <b/>
      <sz val="10"/>
      <color rgb="FF163E64"/>
      <name val="Century"/>
      <family val="1"/>
    </font>
    <font>
      <sz val="10"/>
      <color theme="1"/>
      <name val="Century"/>
      <family val="1"/>
    </font>
    <font>
      <b/>
      <sz val="10"/>
      <color theme="1"/>
      <name val="Century"/>
      <family val="1"/>
    </font>
    <font>
      <sz val="10"/>
      <color rgb="FF000000"/>
      <name val="Century"/>
      <family val="1"/>
    </font>
    <font>
      <b/>
      <sz val="10"/>
      <color theme="0"/>
      <name val="Century"/>
      <family val="1"/>
    </font>
    <font>
      <sz val="10"/>
      <color theme="1"/>
      <name val="Aptos"/>
    </font>
    <font>
      <b/>
      <sz val="10"/>
      <color rgb="FF000000"/>
      <name val="Century Gothic"/>
    </font>
    <font>
      <sz val="10"/>
      <color rgb="FF000000"/>
      <name val="Century Gothic"/>
    </font>
  </fonts>
  <fills count="8">
    <fill>
      <patternFill patternType="none"/>
    </fill>
    <fill>
      <patternFill patternType="gray125"/>
    </fill>
    <fill>
      <patternFill patternType="solid">
        <fgColor rgb="FFFFEB9C"/>
      </patternFill>
    </fill>
    <fill>
      <patternFill patternType="solid">
        <fgColor theme="2"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rgb="FF006666"/>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71">
    <xf numFmtId="0" fontId="0" fillId="0" borderId="0" xfId="0"/>
    <xf numFmtId="0" fontId="0" fillId="4" borderId="0" xfId="0" applyFill="1"/>
    <xf numFmtId="0" fontId="3" fillId="0" borderId="4" xfId="0" applyFont="1" applyBorder="1"/>
    <xf numFmtId="0" fontId="3" fillId="0" borderId="1" xfId="0" applyFont="1" applyBorder="1"/>
    <xf numFmtId="0" fontId="3" fillId="0" borderId="6" xfId="0" applyFont="1" applyBorder="1"/>
    <xf numFmtId="0" fontId="3" fillId="0" borderId="8" xfId="0" applyFont="1" applyBorder="1"/>
    <xf numFmtId="0" fontId="3" fillId="0" borderId="9" xfId="0" applyFont="1" applyBorder="1"/>
    <xf numFmtId="0" fontId="3" fillId="0" borderId="11" xfId="0" applyFont="1" applyBorder="1"/>
    <xf numFmtId="0" fontId="3" fillId="4" borderId="0" xfId="0" applyFont="1" applyFill="1"/>
    <xf numFmtId="0" fontId="3" fillId="4" borderId="2" xfId="0" applyFont="1" applyFill="1" applyBorder="1"/>
    <xf numFmtId="0" fontId="7" fillId="0" borderId="0" xfId="0" applyFont="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wrapText="1"/>
    </xf>
    <xf numFmtId="0" fontId="9" fillId="0" borderId="0" xfId="0" applyFont="1" applyAlignment="1">
      <alignment horizontal="left" vertical="center" wrapText="1"/>
    </xf>
    <xf numFmtId="0" fontId="10" fillId="0" borderId="1" xfId="0" applyFont="1" applyBorder="1"/>
    <xf numFmtId="0" fontId="10" fillId="0" borderId="0" xfId="0" applyFont="1"/>
    <xf numFmtId="0" fontId="12" fillId="0" borderId="0" xfId="0" applyFont="1" applyAlignment="1">
      <alignment vertical="center" wrapText="1"/>
    </xf>
    <xf numFmtId="0" fontId="14" fillId="7" borderId="0" xfId="0" applyFont="1" applyFill="1" applyAlignment="1">
      <alignment vertical="center"/>
    </xf>
    <xf numFmtId="0" fontId="14" fillId="0" borderId="0" xfId="0" applyFont="1" applyAlignment="1">
      <alignment vertical="center"/>
    </xf>
    <xf numFmtId="0" fontId="13" fillId="0" borderId="0" xfId="0" applyFont="1" applyAlignment="1">
      <alignment horizontal="left" vertical="center" wrapText="1"/>
    </xf>
    <xf numFmtId="0" fontId="12" fillId="0" borderId="0" xfId="0" applyFont="1" applyAlignment="1">
      <alignment horizontal="left" vertical="center" wrapText="1"/>
    </xf>
    <xf numFmtId="0" fontId="11" fillId="0" borderId="0" xfId="0" applyFont="1" applyAlignment="1">
      <alignment horizontal="center" vertical="center" wrapText="1"/>
    </xf>
    <xf numFmtId="0" fontId="10" fillId="0" borderId="0" xfId="0" applyFont="1" applyAlignment="1">
      <alignment vertical="center" wrapText="1"/>
    </xf>
    <xf numFmtId="0" fontId="10" fillId="0" borderId="0" xfId="0" applyFont="1" applyAlignment="1">
      <alignment wrapText="1"/>
    </xf>
    <xf numFmtId="0" fontId="13" fillId="0" borderId="0" xfId="0" applyFont="1" applyAlignment="1">
      <alignment vertical="center" wrapText="1"/>
    </xf>
    <xf numFmtId="0" fontId="10" fillId="0" borderId="0" xfId="0" applyFont="1" applyAlignment="1">
      <alignment horizontal="left" vertical="center" wrapText="1"/>
    </xf>
    <xf numFmtId="0" fontId="15" fillId="6" borderId="1" xfId="0" applyFont="1" applyFill="1" applyBorder="1" applyAlignment="1">
      <alignment horizontal="justify" vertical="center" wrapText="1"/>
    </xf>
    <xf numFmtId="0" fontId="13" fillId="0" borderId="1" xfId="0" applyFont="1" applyBorder="1" applyAlignment="1">
      <alignment horizontal="justify" vertical="center" wrapText="1"/>
    </xf>
    <xf numFmtId="0" fontId="12" fillId="0" borderId="1" xfId="0" applyFont="1" applyBorder="1" applyAlignment="1">
      <alignment horizontal="justify" vertical="center"/>
    </xf>
    <xf numFmtId="0" fontId="12" fillId="0" borderId="1" xfId="0" applyFont="1" applyBorder="1" applyAlignment="1">
      <alignment horizontal="justify" vertical="center" wrapText="1"/>
    </xf>
    <xf numFmtId="0" fontId="10" fillId="0" borderId="1" xfId="0" applyFont="1" applyBorder="1" applyAlignment="1">
      <alignment wrapText="1"/>
    </xf>
    <xf numFmtId="0" fontId="16" fillId="0" borderId="0" xfId="0" applyFont="1" applyAlignment="1">
      <alignment vertical="center" wrapText="1"/>
    </xf>
    <xf numFmtId="0" fontId="8" fillId="0" borderId="0" xfId="0" applyFont="1" applyAlignment="1">
      <alignment horizontal="left" vertical="top" wrapText="1"/>
    </xf>
    <xf numFmtId="0" fontId="14" fillId="0" borderId="0" xfId="0" applyFont="1" applyAlignment="1">
      <alignment horizontal="center" vertical="center" wrapText="1"/>
    </xf>
    <xf numFmtId="0" fontId="0" fillId="0" borderId="1" xfId="0" applyBorder="1" applyAlignment="1">
      <alignment horizontal="center"/>
    </xf>
    <xf numFmtId="0" fontId="0" fillId="4" borderId="16" xfId="0" applyFill="1" applyBorder="1" applyAlignment="1">
      <alignment horizontal="center"/>
    </xf>
    <xf numFmtId="0" fontId="0" fillId="4" borderId="20" xfId="0" applyFill="1" applyBorder="1" applyAlignment="1">
      <alignment horizontal="center"/>
    </xf>
    <xf numFmtId="0" fontId="4" fillId="4" borderId="0" xfId="1" applyFont="1" applyFill="1" applyBorder="1" applyAlignment="1">
      <alignment horizontal="center"/>
    </xf>
    <xf numFmtId="0" fontId="2" fillId="6" borderId="15" xfId="0" applyFont="1" applyFill="1" applyBorder="1" applyAlignment="1">
      <alignment horizontal="center" vertical="center"/>
    </xf>
    <xf numFmtId="0" fontId="2" fillId="6" borderId="21" xfId="0" applyFont="1" applyFill="1" applyBorder="1" applyAlignment="1">
      <alignment horizontal="center" vertical="center"/>
    </xf>
    <xf numFmtId="0" fontId="2" fillId="6" borderId="22" xfId="0" applyFont="1" applyFill="1" applyBorder="1" applyAlignment="1">
      <alignment horizontal="center" vertical="center"/>
    </xf>
    <xf numFmtId="0" fontId="5" fillId="3" borderId="18" xfId="0" applyFont="1" applyFill="1" applyBorder="1" applyAlignment="1">
      <alignment horizontal="left"/>
    </xf>
    <xf numFmtId="0" fontId="5" fillId="3" borderId="19" xfId="0" applyFont="1" applyFill="1" applyBorder="1" applyAlignment="1">
      <alignment horizontal="left"/>
    </xf>
    <xf numFmtId="0" fontId="5" fillId="3" borderId="17" xfId="0" applyFont="1" applyFill="1" applyBorder="1" applyAlignment="1">
      <alignment horizontal="left"/>
    </xf>
    <xf numFmtId="0" fontId="18" fillId="5" borderId="23" xfId="0" applyFont="1" applyFill="1" applyBorder="1" applyAlignment="1">
      <alignment horizontal="left" wrapText="1"/>
    </xf>
    <xf numFmtId="0" fontId="3" fillId="5" borderId="24" xfId="0" applyFont="1" applyFill="1" applyBorder="1" applyAlignment="1">
      <alignment horizontal="left" wrapText="1"/>
    </xf>
    <xf numFmtId="0" fontId="3" fillId="5" borderId="25" xfId="0" applyFont="1" applyFill="1" applyBorder="1" applyAlignment="1">
      <alignment horizontal="left" wrapText="1"/>
    </xf>
    <xf numFmtId="0" fontId="18" fillId="5" borderId="26" xfId="0" applyFont="1" applyFill="1" applyBorder="1" applyAlignment="1">
      <alignment horizontal="left" wrapText="1"/>
    </xf>
    <xf numFmtId="0" fontId="3" fillId="5" borderId="27" xfId="0" applyFont="1" applyFill="1" applyBorder="1" applyAlignment="1">
      <alignment horizontal="left" wrapText="1"/>
    </xf>
    <xf numFmtId="0" fontId="3" fillId="5" borderId="28" xfId="0" applyFont="1" applyFill="1" applyBorder="1" applyAlignment="1">
      <alignment horizontal="left" wrapText="1"/>
    </xf>
    <xf numFmtId="0" fontId="6" fillId="0" borderId="10" xfId="0" applyFont="1" applyBorder="1" applyAlignment="1">
      <alignment horizontal="center" vertical="center"/>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3" fillId="0" borderId="10" xfId="0" applyFont="1" applyBorder="1" applyAlignment="1">
      <alignment horizontal="left" wrapText="1"/>
    </xf>
    <xf numFmtId="0" fontId="3" fillId="0" borderId="2" xfId="0" applyFont="1" applyBorder="1" applyAlignment="1">
      <alignment horizontal="left" wrapText="1"/>
    </xf>
    <xf numFmtId="0" fontId="3" fillId="0" borderId="5" xfId="0" applyFont="1" applyBorder="1" applyAlignment="1">
      <alignment horizontal="left" wrapText="1"/>
    </xf>
    <xf numFmtId="0" fontId="3" fillId="0" borderId="1" xfId="0" applyFont="1" applyBorder="1" applyAlignment="1">
      <alignment horizontal="left" wrapText="1"/>
    </xf>
    <xf numFmtId="0" fontId="3" fillId="5" borderId="7" xfId="0" applyFont="1" applyFill="1" applyBorder="1" applyAlignment="1">
      <alignment horizontal="left" wrapText="1"/>
    </xf>
    <xf numFmtId="0" fontId="3" fillId="5" borderId="8" xfId="0" applyFont="1" applyFill="1" applyBorder="1" applyAlignment="1">
      <alignment horizontal="left" wrapText="1"/>
    </xf>
    <xf numFmtId="0" fontId="3" fillId="0" borderId="1" xfId="0" applyFont="1" applyBorder="1" applyAlignment="1">
      <alignment horizontal="center"/>
    </xf>
    <xf numFmtId="0" fontId="5" fillId="3" borderId="5" xfId="0" applyFont="1" applyFill="1" applyBorder="1" applyAlignment="1">
      <alignment horizontal="left"/>
    </xf>
    <xf numFmtId="0" fontId="5" fillId="3" borderId="1" xfId="0" applyFont="1" applyFill="1" applyBorder="1" applyAlignment="1">
      <alignment horizontal="left"/>
    </xf>
    <xf numFmtId="0" fontId="5" fillId="3" borderId="6" xfId="0" applyFont="1" applyFill="1" applyBorder="1" applyAlignment="1">
      <alignment horizontal="left"/>
    </xf>
    <xf numFmtId="0" fontId="5" fillId="3" borderId="12" xfId="0" applyFont="1" applyFill="1" applyBorder="1" applyAlignment="1">
      <alignment horizontal="left"/>
    </xf>
    <xf numFmtId="0" fontId="5" fillId="3" borderId="13" xfId="0" applyFont="1" applyFill="1" applyBorder="1" applyAlignment="1">
      <alignment horizontal="left"/>
    </xf>
    <xf numFmtId="0" fontId="5" fillId="3" borderId="14" xfId="0" applyFont="1" applyFill="1" applyBorder="1" applyAlignment="1">
      <alignment horizontal="left"/>
    </xf>
    <xf numFmtId="0" fontId="4" fillId="4" borderId="1" xfId="1" applyFont="1" applyFill="1" applyBorder="1" applyAlignment="1">
      <alignment horizontal="center"/>
    </xf>
    <xf numFmtId="0" fontId="0" fillId="0" borderId="16" xfId="0" applyBorder="1" applyAlignment="1"/>
    <xf numFmtId="0" fontId="0" fillId="0" borderId="19" xfId="0" applyBorder="1" applyAlignment="1"/>
    <xf numFmtId="0" fontId="0" fillId="0" borderId="20" xfId="0" applyBorder="1" applyAlignment="1"/>
  </cellXfs>
  <cellStyles count="2">
    <cellStyle name="Neutral" xfId="1" builtinId="28"/>
    <cellStyle name="Normal" xfId="0" builtinId="0"/>
  </cellStyles>
  <dxfs count="0"/>
  <tableStyles count="0" defaultTableStyle="TableStyleMedium2" defaultPivotStyle="PivotStyleLight16"/>
  <colors>
    <mruColors>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3990975</xdr:colOff>
      <xdr:row>17</xdr:row>
      <xdr:rowOff>171451</xdr:rowOff>
    </xdr:to>
    <xdr:pic>
      <xdr:nvPicPr>
        <xdr:cNvPr id="4" name="Picture 3">
          <a:extLst>
            <a:ext uri="{FF2B5EF4-FFF2-40B4-BE49-F238E27FC236}">
              <a16:creationId xmlns:a16="http://schemas.microsoft.com/office/drawing/2014/main" id="{C1AAEDAD-038C-F8F6-F064-BFFCA1DBE5B0}"/>
            </a:ext>
            <a:ext uri="{147F2762-F138-4A5C-976F-8EAC2B608ADB}">
              <a16:predDERef xmlns:a16="http://schemas.microsoft.com/office/drawing/2014/main" pred="{AEF2E0D0-225C-45BB-4BAB-FFC226287C71}"/>
            </a:ext>
          </a:extLst>
        </xdr:cNvPr>
        <xdr:cNvPicPr>
          <a:picLocks noChangeAspect="1"/>
        </xdr:cNvPicPr>
      </xdr:nvPicPr>
      <xdr:blipFill>
        <a:blip xmlns:r="http://schemas.openxmlformats.org/officeDocument/2006/relationships" r:embed="rId1"/>
        <a:stretch>
          <a:fillRect/>
        </a:stretch>
      </xdr:blipFill>
      <xdr:spPr>
        <a:xfrm>
          <a:off x="0" y="2305050"/>
          <a:ext cx="3990975" cy="1981200"/>
        </a:xfrm>
        <a:prstGeom prst="rect">
          <a:avLst/>
        </a:prstGeom>
      </xdr:spPr>
    </xdr:pic>
    <xdr:clientData/>
  </xdr:twoCellAnchor>
  <xdr:twoCellAnchor editAs="oneCell">
    <xdr:from>
      <xdr:col>0</xdr:col>
      <xdr:colOff>0</xdr:colOff>
      <xdr:row>21</xdr:row>
      <xdr:rowOff>0</xdr:rowOff>
    </xdr:from>
    <xdr:to>
      <xdr:col>0</xdr:col>
      <xdr:colOff>3571875</xdr:colOff>
      <xdr:row>26</xdr:row>
      <xdr:rowOff>57150</xdr:rowOff>
    </xdr:to>
    <xdr:pic>
      <xdr:nvPicPr>
        <xdr:cNvPr id="2" name="Picture 1">
          <a:extLst>
            <a:ext uri="{FF2B5EF4-FFF2-40B4-BE49-F238E27FC236}">
              <a16:creationId xmlns:a16="http://schemas.microsoft.com/office/drawing/2014/main" id="{2D372240-D08C-51F5-9987-9B3A36D11A9D}"/>
            </a:ext>
            <a:ext uri="{147F2762-F138-4A5C-976F-8EAC2B608ADB}">
              <a16:predDERef xmlns:a16="http://schemas.microsoft.com/office/drawing/2014/main" pred="{C1AAEDAD-038C-F8F6-F064-BFFCA1DBE5B0}"/>
            </a:ext>
          </a:extLst>
        </xdr:cNvPr>
        <xdr:cNvPicPr>
          <a:picLocks noChangeAspect="1"/>
        </xdr:cNvPicPr>
      </xdr:nvPicPr>
      <xdr:blipFill>
        <a:blip xmlns:r="http://schemas.openxmlformats.org/officeDocument/2006/relationships" r:embed="rId2"/>
        <a:stretch>
          <a:fillRect/>
        </a:stretch>
      </xdr:blipFill>
      <xdr:spPr>
        <a:xfrm>
          <a:off x="0" y="5648325"/>
          <a:ext cx="3571875" cy="962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4914899</xdr:colOff>
      <xdr:row>9</xdr:row>
      <xdr:rowOff>15875</xdr:rowOff>
    </xdr:from>
    <xdr:to>
      <xdr:col>10</xdr:col>
      <xdr:colOff>842962</xdr:colOff>
      <xdr:row>33</xdr:row>
      <xdr:rowOff>101600</xdr:rowOff>
    </xdr:to>
    <xdr:sp macro="" textlink="">
      <xdr:nvSpPr>
        <xdr:cNvPr id="3" name="TextBox 2">
          <a:extLst>
            <a:ext uri="{FF2B5EF4-FFF2-40B4-BE49-F238E27FC236}">
              <a16:creationId xmlns:a16="http://schemas.microsoft.com/office/drawing/2014/main" id="{104F44EA-B2A5-4115-B640-CA14F207A827}"/>
            </a:ext>
          </a:extLst>
        </xdr:cNvPr>
        <xdr:cNvSpPr txBox="1"/>
      </xdr:nvSpPr>
      <xdr:spPr>
        <a:xfrm>
          <a:off x="23544212" y="2936875"/>
          <a:ext cx="1285875" cy="8459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3</xdr:col>
      <xdr:colOff>1365249</xdr:colOff>
      <xdr:row>1</xdr:row>
      <xdr:rowOff>134937</xdr:rowOff>
    </xdr:from>
    <xdr:to>
      <xdr:col>5</xdr:col>
      <xdr:colOff>71437</xdr:colOff>
      <xdr:row>1</xdr:row>
      <xdr:rowOff>971629</xdr:rowOff>
    </xdr:to>
    <xdr:pic>
      <xdr:nvPicPr>
        <xdr:cNvPr id="6" name="Picture 5">
          <a:extLst>
            <a:ext uri="{FF2B5EF4-FFF2-40B4-BE49-F238E27FC236}">
              <a16:creationId xmlns:a16="http://schemas.microsoft.com/office/drawing/2014/main" id="{2B6EC1FA-B286-EB8F-4404-D084CACF01D5}"/>
            </a:ext>
          </a:extLst>
        </xdr:cNvPr>
        <xdr:cNvPicPr>
          <a:picLocks noChangeAspect="1"/>
        </xdr:cNvPicPr>
      </xdr:nvPicPr>
      <xdr:blipFill>
        <a:blip xmlns:r="http://schemas.openxmlformats.org/officeDocument/2006/relationships" r:embed="rId1"/>
        <a:stretch>
          <a:fillRect/>
        </a:stretch>
      </xdr:blipFill>
      <xdr:spPr>
        <a:xfrm>
          <a:off x="3198812" y="317500"/>
          <a:ext cx="2873375" cy="8366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A1ADB-D7FD-49CC-8623-D5A737669117}">
  <dimension ref="A1:C32"/>
  <sheetViews>
    <sheetView tabSelected="1" zoomScale="70" zoomScaleNormal="70" workbookViewId="0">
      <selection activeCell="C6" sqref="C6"/>
    </sheetView>
  </sheetViews>
  <sheetFormatPr defaultColWidth="8.5703125" defaultRowHeight="14.1"/>
  <cols>
    <col min="1" max="1" width="84.85546875" style="15" customWidth="1"/>
    <col min="2" max="2" width="5.7109375" style="15" customWidth="1"/>
    <col min="3" max="3" width="120.28515625" style="15" customWidth="1"/>
    <col min="4" max="16384" width="8.5703125" style="15"/>
  </cols>
  <sheetData>
    <row r="1" spans="1:3">
      <c r="A1" s="21" t="s">
        <v>0</v>
      </c>
      <c r="C1" s="10" t="s">
        <v>1</v>
      </c>
    </row>
    <row r="2" spans="1:3">
      <c r="A2" s="22"/>
      <c r="C2" s="11" t="s">
        <v>2</v>
      </c>
    </row>
    <row r="3" spans="1:3" ht="37.5">
      <c r="A3" s="16" t="s">
        <v>3</v>
      </c>
      <c r="C3" s="31" t="s">
        <v>4</v>
      </c>
    </row>
    <row r="4" spans="1:3">
      <c r="A4" s="16"/>
    </row>
    <row r="5" spans="1:3" ht="30.75" customHeight="1">
      <c r="A5" s="21" t="s">
        <v>5</v>
      </c>
      <c r="C5" s="13" t="s">
        <v>6</v>
      </c>
    </row>
    <row r="6" spans="1:3" ht="138" customHeight="1">
      <c r="A6" s="16" t="s">
        <v>7</v>
      </c>
      <c r="C6" s="32" t="s">
        <v>8</v>
      </c>
    </row>
    <row r="7" spans="1:3" ht="14.25">
      <c r="A7" s="19" t="s">
        <v>9</v>
      </c>
      <c r="C7" s="12"/>
    </row>
    <row r="8" spans="1:3" ht="14.25">
      <c r="A8" s="23"/>
    </row>
    <row r="9" spans="1:3" ht="14.25">
      <c r="A9" s="23"/>
    </row>
    <row r="10" spans="1:3" ht="14.25">
      <c r="A10" s="23"/>
    </row>
    <row r="11" spans="1:3" ht="14.25">
      <c r="A11" s="23"/>
    </row>
    <row r="12" spans="1:3" ht="14.25">
      <c r="A12" s="23"/>
    </row>
    <row r="13" spans="1:3" ht="14.25">
      <c r="A13" s="23"/>
    </row>
    <row r="14" spans="1:3" ht="14.25">
      <c r="A14" s="23"/>
    </row>
    <row r="15" spans="1:3" ht="14.25">
      <c r="A15" s="23"/>
    </row>
    <row r="16" spans="1:3" ht="14.25">
      <c r="A16" s="23"/>
    </row>
    <row r="17" spans="1:2" ht="14.25">
      <c r="A17" s="23"/>
    </row>
    <row r="18" spans="1:2" ht="14.25">
      <c r="A18" s="23"/>
    </row>
    <row r="19" spans="1:2" ht="14.25">
      <c r="A19" s="23"/>
    </row>
    <row r="20" spans="1:2" ht="14.25">
      <c r="A20" s="24" t="s">
        <v>10</v>
      </c>
    </row>
    <row r="21" spans="1:2" ht="37.5">
      <c r="A21" s="16" t="s">
        <v>11</v>
      </c>
    </row>
    <row r="22" spans="1:2" ht="14.25">
      <c r="A22" s="23"/>
    </row>
    <row r="23" spans="1:2" ht="14.25">
      <c r="A23" s="23"/>
    </row>
    <row r="24" spans="1:2" ht="14.25">
      <c r="A24" s="33"/>
      <c r="B24" s="17"/>
    </row>
    <row r="25" spans="1:2" ht="14.25">
      <c r="A25" s="33"/>
      <c r="B25" s="18"/>
    </row>
    <row r="26" spans="1:2" ht="14.25">
      <c r="A26" s="33"/>
      <c r="B26" s="18"/>
    </row>
    <row r="27" spans="1:2" ht="14.25">
      <c r="A27" s="25"/>
    </row>
    <row r="28" spans="1:2" ht="24.75">
      <c r="A28" s="20" t="s">
        <v>12</v>
      </c>
    </row>
    <row r="29" spans="1:2" ht="14.25">
      <c r="A29" s="16"/>
    </row>
    <row r="30" spans="1:2" ht="14.25">
      <c r="A30" s="19" t="s">
        <v>13</v>
      </c>
    </row>
    <row r="31" spans="1:2" ht="49.5">
      <c r="A31" s="20" t="s">
        <v>14</v>
      </c>
    </row>
    <row r="32" spans="1:2" ht="31.5" customHeight="1">
      <c r="A32" s="20" t="s">
        <v>15</v>
      </c>
    </row>
  </sheetData>
  <mergeCells count="1">
    <mergeCell ref="A24:A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C2:R35"/>
  <sheetViews>
    <sheetView showGridLines="0" topLeftCell="A15" zoomScale="80" zoomScaleNormal="80" workbookViewId="0">
      <selection activeCell="G8" sqref="G8"/>
    </sheetView>
  </sheetViews>
  <sheetFormatPr defaultRowHeight="14.45"/>
  <cols>
    <col min="3" max="3" width="8.5703125" style="1"/>
    <col min="4" max="4" width="32.140625" customWidth="1"/>
    <col min="5" max="5" width="27.42578125" customWidth="1"/>
    <col min="6" max="6" width="31.42578125" customWidth="1"/>
    <col min="7" max="7" width="67.5703125" customWidth="1"/>
    <col min="8" max="8" width="57" customWidth="1"/>
    <col min="9" max="9" width="25" customWidth="1"/>
    <col min="10" max="10" width="76.5703125" customWidth="1"/>
    <col min="11" max="11" width="18.42578125" hidden="1" customWidth="1"/>
  </cols>
  <sheetData>
    <row r="2" spans="4:18" ht="83.45" customHeight="1">
      <c r="D2" s="68"/>
      <c r="E2" s="69"/>
      <c r="F2" s="70"/>
    </row>
    <row r="3" spans="4:18" ht="45" customHeight="1">
      <c r="D3" s="38" t="s">
        <v>16</v>
      </c>
      <c r="E3" s="39"/>
      <c r="F3" s="40"/>
    </row>
    <row r="4" spans="4:18" ht="15" customHeight="1">
      <c r="D4" s="41" t="s">
        <v>17</v>
      </c>
      <c r="E4" s="42"/>
      <c r="F4" s="43"/>
    </row>
    <row r="5" spans="4:18">
      <c r="D5" s="14" t="s">
        <v>18</v>
      </c>
      <c r="E5" s="35"/>
      <c r="F5" s="36"/>
      <c r="N5" s="1"/>
      <c r="O5" s="1"/>
      <c r="P5" s="1"/>
      <c r="Q5" s="1"/>
      <c r="R5" s="1"/>
    </row>
    <row r="6" spans="4:18">
      <c r="D6" s="14" t="s">
        <v>19</v>
      </c>
      <c r="E6" s="35"/>
      <c r="F6" s="36"/>
      <c r="N6" s="1"/>
      <c r="O6" s="1"/>
      <c r="P6" s="1"/>
      <c r="Q6" s="1"/>
      <c r="R6" s="1"/>
    </row>
    <row r="7" spans="4:18">
      <c r="D7" s="14" t="s">
        <v>20</v>
      </c>
      <c r="E7" s="34"/>
      <c r="F7" s="34"/>
      <c r="N7" s="1"/>
      <c r="O7" s="1"/>
      <c r="P7" s="1"/>
      <c r="Q7" s="1"/>
      <c r="R7" s="1"/>
    </row>
    <row r="8" spans="4:18">
      <c r="D8" s="30" t="s">
        <v>21</v>
      </c>
      <c r="E8" s="35"/>
      <c r="F8" s="36"/>
      <c r="N8" s="1"/>
      <c r="O8" s="1"/>
      <c r="P8" s="1"/>
      <c r="Q8" s="1"/>
      <c r="R8" s="1"/>
    </row>
    <row r="9" spans="4:18">
      <c r="D9" s="14" t="s">
        <v>22</v>
      </c>
      <c r="E9" s="60"/>
      <c r="F9" s="60"/>
      <c r="N9" s="1"/>
      <c r="O9" s="1"/>
      <c r="P9" s="1"/>
      <c r="Q9" s="1"/>
      <c r="R9" s="1"/>
    </row>
    <row r="10" spans="4:18">
      <c r="D10" s="14" t="s">
        <v>23</v>
      </c>
      <c r="E10" s="67"/>
      <c r="F10" s="67"/>
      <c r="K10" t="s">
        <v>24</v>
      </c>
      <c r="N10" s="1"/>
      <c r="O10" s="1"/>
      <c r="P10" s="1"/>
      <c r="Q10" s="1"/>
      <c r="R10" s="1"/>
    </row>
    <row r="11" spans="4:18">
      <c r="D11" s="14" t="s">
        <v>25</v>
      </c>
      <c r="E11" s="67"/>
      <c r="F11" s="67"/>
      <c r="K11" t="s">
        <v>26</v>
      </c>
      <c r="N11" s="1"/>
      <c r="O11" s="1"/>
      <c r="P11" s="8"/>
      <c r="Q11" s="1"/>
      <c r="R11" s="1"/>
    </row>
    <row r="12" spans="4:18">
      <c r="D12" s="14" t="s">
        <v>27</v>
      </c>
      <c r="E12" s="60"/>
      <c r="F12" s="60"/>
      <c r="K12" t="s">
        <v>28</v>
      </c>
      <c r="N12" s="1"/>
      <c r="O12" s="1"/>
      <c r="P12" s="1"/>
      <c r="Q12" s="1"/>
      <c r="R12" s="1"/>
    </row>
    <row r="13" spans="4:18">
      <c r="D13" s="14" t="s">
        <v>29</v>
      </c>
      <c r="E13" s="60"/>
      <c r="F13" s="60"/>
      <c r="K13" t="s">
        <v>30</v>
      </c>
      <c r="N13" s="1"/>
      <c r="O13" s="1"/>
      <c r="P13" s="1"/>
      <c r="Q13" s="1"/>
      <c r="R13" s="1"/>
    </row>
    <row r="14" spans="4:18">
      <c r="D14" s="61" t="s">
        <v>31</v>
      </c>
      <c r="E14" s="62"/>
      <c r="F14" s="63"/>
      <c r="K14" t="s">
        <v>32</v>
      </c>
      <c r="N14" s="1"/>
      <c r="O14" s="1"/>
      <c r="P14" s="1"/>
      <c r="Q14" s="1"/>
      <c r="R14" s="1"/>
    </row>
    <row r="15" spans="4:18" ht="59.25" customHeight="1">
      <c r="D15" s="44" t="s">
        <v>33</v>
      </c>
      <c r="E15" s="45"/>
      <c r="F15" s="46"/>
      <c r="K15" t="s">
        <v>34</v>
      </c>
      <c r="N15" s="1"/>
      <c r="O15" s="1"/>
      <c r="P15" s="1"/>
      <c r="Q15" s="1"/>
      <c r="R15" s="1"/>
    </row>
    <row r="16" spans="4:18" ht="29.1" customHeight="1">
      <c r="D16" s="47" t="s">
        <v>35</v>
      </c>
      <c r="E16" s="48"/>
      <c r="F16" s="49"/>
      <c r="K16" t="s">
        <v>36</v>
      </c>
      <c r="N16" s="1"/>
      <c r="O16" s="1"/>
      <c r="P16" s="1"/>
      <c r="Q16" s="1"/>
      <c r="R16" s="1"/>
    </row>
    <row r="17" spans="4:18">
      <c r="D17" s="50">
        <v>1</v>
      </c>
      <c r="E17" s="9" t="s">
        <v>37</v>
      </c>
      <c r="F17" s="7"/>
      <c r="K17" t="s">
        <v>38</v>
      </c>
      <c r="N17" s="1"/>
      <c r="O17" s="1"/>
      <c r="P17" s="1"/>
      <c r="Q17" s="1"/>
      <c r="R17" s="1"/>
    </row>
    <row r="18" spans="4:18">
      <c r="D18" s="51"/>
      <c r="E18" s="3" t="s">
        <v>39</v>
      </c>
      <c r="F18" s="4"/>
      <c r="K18" t="s">
        <v>40</v>
      </c>
      <c r="N18" s="1"/>
      <c r="O18" s="1"/>
      <c r="P18" s="1"/>
      <c r="Q18" s="1"/>
      <c r="R18" s="1"/>
    </row>
    <row r="19" spans="4:18">
      <c r="D19" s="52"/>
      <c r="E19" s="5" t="s">
        <v>41</v>
      </c>
      <c r="F19" s="6"/>
      <c r="K19" t="s">
        <v>42</v>
      </c>
      <c r="N19" s="1"/>
      <c r="O19" s="1"/>
      <c r="P19" s="1"/>
      <c r="Q19" s="1"/>
      <c r="R19" s="1"/>
    </row>
    <row r="20" spans="4:18">
      <c r="D20" s="53">
        <v>2</v>
      </c>
      <c r="E20" s="9" t="s">
        <v>37</v>
      </c>
      <c r="F20" s="2"/>
      <c r="K20" t="s">
        <v>43</v>
      </c>
      <c r="N20" s="1"/>
      <c r="O20" s="1"/>
      <c r="P20" s="37"/>
      <c r="Q20" s="37"/>
      <c r="R20" s="1"/>
    </row>
    <row r="21" spans="4:18">
      <c r="D21" s="51"/>
      <c r="E21" s="3" t="s">
        <v>39</v>
      </c>
      <c r="F21" s="4"/>
      <c r="K21" t="s">
        <v>44</v>
      </c>
      <c r="N21" s="1"/>
      <c r="O21" s="1"/>
      <c r="P21" s="1"/>
      <c r="Q21" s="1"/>
      <c r="R21" s="1"/>
    </row>
    <row r="22" spans="4:18">
      <c r="D22" s="52"/>
      <c r="E22" s="5" t="s">
        <v>41</v>
      </c>
      <c r="F22" s="6"/>
      <c r="K22" t="s">
        <v>26</v>
      </c>
      <c r="N22" s="1"/>
      <c r="O22" s="1"/>
      <c r="P22" s="1"/>
      <c r="Q22" s="1"/>
      <c r="R22" s="1"/>
    </row>
    <row r="23" spans="4:18">
      <c r="D23" s="53">
        <v>3</v>
      </c>
      <c r="E23" s="9" t="s">
        <v>37</v>
      </c>
      <c r="F23" s="2"/>
      <c r="K23" t="s">
        <v>24</v>
      </c>
    </row>
    <row r="24" spans="4:18">
      <c r="D24" s="51"/>
      <c r="E24" s="3" t="s">
        <v>39</v>
      </c>
      <c r="F24" s="4"/>
      <c r="K24" t="s">
        <v>45</v>
      </c>
    </row>
    <row r="25" spans="4:18">
      <c r="D25" s="52"/>
      <c r="E25" s="5" t="s">
        <v>41</v>
      </c>
      <c r="F25" s="6"/>
      <c r="K25" t="s">
        <v>46</v>
      </c>
    </row>
    <row r="26" spans="4:18">
      <c r="D26" s="53">
        <v>4</v>
      </c>
      <c r="E26" s="9" t="s">
        <v>37</v>
      </c>
      <c r="F26" s="2"/>
      <c r="K26" t="s">
        <v>47</v>
      </c>
    </row>
    <row r="27" spans="4:18">
      <c r="D27" s="51"/>
      <c r="E27" s="3" t="s">
        <v>39</v>
      </c>
      <c r="F27" s="4"/>
      <c r="K27" t="s">
        <v>48</v>
      </c>
    </row>
    <row r="28" spans="4:18">
      <c r="D28" s="52"/>
      <c r="E28" s="5" t="s">
        <v>41</v>
      </c>
      <c r="F28" s="6"/>
      <c r="K28" t="s">
        <v>49</v>
      </c>
    </row>
    <row r="29" spans="4:18">
      <c r="D29" s="53">
        <v>5</v>
      </c>
      <c r="E29" s="9" t="s">
        <v>37</v>
      </c>
      <c r="F29" s="2"/>
      <c r="K29" t="s">
        <v>50</v>
      </c>
    </row>
    <row r="30" spans="4:18">
      <c r="D30" s="51"/>
      <c r="E30" s="3" t="s">
        <v>39</v>
      </c>
      <c r="F30" s="4"/>
      <c r="K30" t="s">
        <v>51</v>
      </c>
    </row>
    <row r="31" spans="4:18">
      <c r="D31" s="52"/>
      <c r="E31" s="5" t="s">
        <v>41</v>
      </c>
      <c r="F31" s="6"/>
      <c r="K31" t="s">
        <v>52</v>
      </c>
    </row>
    <row r="32" spans="4:18">
      <c r="D32" s="64" t="s">
        <v>53</v>
      </c>
      <c r="E32" s="65"/>
      <c r="F32" s="66"/>
      <c r="K32" t="s">
        <v>54</v>
      </c>
    </row>
    <row r="33" spans="4:11" ht="42" customHeight="1">
      <c r="D33" s="54" t="s">
        <v>55</v>
      </c>
      <c r="E33" s="55"/>
      <c r="F33" s="7"/>
      <c r="K33" t="s">
        <v>56</v>
      </c>
    </row>
    <row r="34" spans="4:11" ht="46.5" customHeight="1">
      <c r="D34" s="56" t="s">
        <v>57</v>
      </c>
      <c r="E34" s="57"/>
      <c r="F34" s="4"/>
    </row>
    <row r="35" spans="4:11" ht="27.6" customHeight="1" thickBot="1">
      <c r="D35" s="58" t="s">
        <v>58</v>
      </c>
      <c r="E35" s="59"/>
      <c r="F35" s="6"/>
    </row>
  </sheetData>
  <mergeCells count="25">
    <mergeCell ref="D33:E33"/>
    <mergeCell ref="D34:E34"/>
    <mergeCell ref="D35:E35"/>
    <mergeCell ref="D2:F2"/>
    <mergeCell ref="E9:F9"/>
    <mergeCell ref="D14:F14"/>
    <mergeCell ref="D32:F32"/>
    <mergeCell ref="E10:F10"/>
    <mergeCell ref="E12:F12"/>
    <mergeCell ref="E11:F11"/>
    <mergeCell ref="E13:F13"/>
    <mergeCell ref="E5:F5"/>
    <mergeCell ref="D23:D25"/>
    <mergeCell ref="D26:D28"/>
    <mergeCell ref="D29:D31"/>
    <mergeCell ref="E6:F6"/>
    <mergeCell ref="E7:F7"/>
    <mergeCell ref="E8:F8"/>
    <mergeCell ref="P20:Q20"/>
    <mergeCell ref="D3:F3"/>
    <mergeCell ref="D4:F4"/>
    <mergeCell ref="D15:F15"/>
    <mergeCell ref="D16:F16"/>
    <mergeCell ref="D17:D19"/>
    <mergeCell ref="D20:D22"/>
  </mergeCells>
  <dataValidations count="7">
    <dataValidation type="list" allowBlank="1" showInputMessage="1" showErrorMessage="1" sqref="F33" xr:uid="{00000000-0002-0000-0100-000001000000}">
      <formula1>"Pass,Fail"</formula1>
    </dataValidation>
    <dataValidation type="list" allowBlank="1" showInputMessage="1" showErrorMessage="1" sqref="E9:F9" xr:uid="{00000000-0002-0000-0100-000002000000}">
      <formula1>"Biology, Chemistry, Electricity, Medical Devices, Computer Science, Mechanics, Legal"</formula1>
    </dataValidation>
    <dataValidation allowBlank="1" showInputMessage="1" sqref="E12:F12" xr:uid="{00000000-0002-0000-0100-000006000000}"/>
    <dataValidation type="list" allowBlank="1" showInputMessage="1" showErrorMessage="1" sqref="E10:F10" xr:uid="{00000000-0002-0000-0100-000004000000}">
      <formula1>$K$10:$K$33</formula1>
    </dataValidation>
    <dataValidation type="list" allowBlank="1" showInputMessage="1" showErrorMessage="1" sqref="E11:F11" xr:uid="{00000000-0002-0000-0100-000005000000}">
      <formula1>$K$10:$K$34</formula1>
    </dataValidation>
    <dataValidation type="list" allowBlank="1" showInputMessage="1" showErrorMessage="1" sqref="F18 F21 F24 F27 F30" xr:uid="{46A3E780-64CB-415D-A5DF-8535570538CA}">
      <formula1>"Critical, Major,Minor"</formula1>
    </dataValidation>
    <dataValidation type="list" allowBlank="1" showInputMessage="1" showErrorMessage="1" sqref="F19 F22 F25 F28 F31" xr:uid="{972DC56D-15CB-4A8B-AD29-9843F1BA36F9}">
      <formula1>"Accuracy, Fluency, Terminology, Country Standards, Compliance, Style"</formula1>
    </dataValidation>
  </dataValidations>
  <pageMargins left="0.7" right="0.7" top="0.75" bottom="0.75" header="0.3" footer="0.3"/>
  <pageSetup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14"/>
  <sheetViews>
    <sheetView workbookViewId="0">
      <selection activeCell="C14" sqref="C14"/>
    </sheetView>
  </sheetViews>
  <sheetFormatPr defaultRowHeight="14.45"/>
  <cols>
    <col min="1" max="1" width="25.85546875" style="15" customWidth="1"/>
    <col min="2" max="2" width="40.5703125" style="15" customWidth="1"/>
  </cols>
  <sheetData>
    <row r="1" spans="1:2" ht="33" customHeight="1">
      <c r="A1" s="26" t="s">
        <v>59</v>
      </c>
      <c r="B1" s="26" t="s">
        <v>60</v>
      </c>
    </row>
    <row r="2" spans="1:2" ht="75">
      <c r="A2" s="27" t="s">
        <v>61</v>
      </c>
      <c r="B2" s="28" t="s">
        <v>62</v>
      </c>
    </row>
    <row r="3" spans="1:2" ht="24.95">
      <c r="A3" s="27" t="s">
        <v>63</v>
      </c>
      <c r="B3" s="29" t="s">
        <v>64</v>
      </c>
    </row>
    <row r="4" spans="1:2" ht="24.95">
      <c r="A4" s="27" t="s">
        <v>65</v>
      </c>
      <c r="B4" s="29" t="s">
        <v>66</v>
      </c>
    </row>
    <row r="5" spans="1:2" ht="37.5">
      <c r="A5" s="27" t="s">
        <v>67</v>
      </c>
      <c r="B5" s="29" t="s">
        <v>68</v>
      </c>
    </row>
    <row r="6" spans="1:2" ht="50.1">
      <c r="A6" s="27" t="s">
        <v>69</v>
      </c>
      <c r="B6" s="29" t="s">
        <v>70</v>
      </c>
    </row>
    <row r="7" spans="1:2" ht="50.1">
      <c r="A7" s="27" t="s">
        <v>71</v>
      </c>
      <c r="B7" s="29" t="s">
        <v>72</v>
      </c>
    </row>
    <row r="8" spans="1:2" ht="50.1">
      <c r="A8" s="27" t="s">
        <v>73</v>
      </c>
      <c r="B8" s="29" t="s">
        <v>74</v>
      </c>
    </row>
    <row r="9" spans="1:2" ht="24.95">
      <c r="A9" s="27" t="s">
        <v>75</v>
      </c>
      <c r="B9" s="27" t="s">
        <v>76</v>
      </c>
    </row>
    <row r="11" spans="1:2">
      <c r="A11" s="26" t="s">
        <v>77</v>
      </c>
      <c r="B11" s="26" t="s">
        <v>60</v>
      </c>
    </row>
    <row r="12" spans="1:2" ht="87.6">
      <c r="A12" s="29" t="s">
        <v>78</v>
      </c>
      <c r="B12" s="29" t="s">
        <v>79</v>
      </c>
    </row>
    <row r="13" spans="1:2" ht="62.45">
      <c r="A13" s="29" t="s">
        <v>80</v>
      </c>
      <c r="B13" s="29" t="s">
        <v>81</v>
      </c>
    </row>
    <row r="14" spans="1:2" ht="62.45">
      <c r="A14" s="29" t="s">
        <v>82</v>
      </c>
      <c r="B14" s="29" t="s">
        <v>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42F994CC7660438E6C83F215D828A0" ma:contentTypeVersion="10" ma:contentTypeDescription="Create a new document." ma:contentTypeScope="" ma:versionID="01867803c69169ae06581f2c7f3cb82a">
  <xsd:schema xmlns:xsd="http://www.w3.org/2001/XMLSchema" xmlns:xs="http://www.w3.org/2001/XMLSchema" xmlns:p="http://schemas.microsoft.com/office/2006/metadata/properties" xmlns:ns2="d1a2503c-529f-4532-9380-09df73614b9e" xmlns:ns3="af6cb091-8f1f-49fe-b7bf-8b047e368f46" targetNamespace="http://schemas.microsoft.com/office/2006/metadata/properties" ma:root="true" ma:fieldsID="5894bce6419c055afde7d0f521a8a39a" ns2:_="" ns3:_="">
    <xsd:import namespace="d1a2503c-529f-4532-9380-09df73614b9e"/>
    <xsd:import namespace="af6cb091-8f1f-49fe-b7bf-8b047e368f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a2503c-529f-4532-9380-09df73614b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f6cb091-8f1f-49fe-b7bf-8b047e368f4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F1CFE3-F39F-44E1-9702-D3315CAC4ACE}"/>
</file>

<file path=customXml/itemProps2.xml><?xml version="1.0" encoding="utf-8"?>
<ds:datastoreItem xmlns:ds="http://schemas.openxmlformats.org/officeDocument/2006/customXml" ds:itemID="{22968C50-200F-408B-B09E-4376D4BB04F9}"/>
</file>

<file path=customXml/itemProps3.xml><?xml version="1.0" encoding="utf-8"?>
<ds:datastoreItem xmlns:ds="http://schemas.openxmlformats.org/officeDocument/2006/customXml" ds:itemID="{BDAD7635-BBE4-4083-88B6-D52B74E2E5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Dunham</dc:creator>
  <cp:keywords/>
  <dc:description/>
  <cp:lastModifiedBy/>
  <cp:revision/>
  <dcterms:created xsi:type="dcterms:W3CDTF">2018-06-06T20:15:43Z</dcterms:created>
  <dcterms:modified xsi:type="dcterms:W3CDTF">2026-07-17T05:30:50Z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0x0101001C42F994CC7660438E6C83F215D828A0</vt:lpwstr>
  </property>
  <property fmtid="{D5CDD505-2E9C-101B-9397-08002B2CF9AE}" pid="3" name="MediaServiceImageTags">
    <vt:lpwstr/>
  </property>
</Properties>
</file>