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python/CheatSheetSeries/"/>
    </mc:Choice>
  </mc:AlternateContent>
  <xr:revisionPtr revIDLastSave="0" documentId="8_{2E215F14-E8B8-5C4D-8C93-B90696CF198F}" xr6:coauthVersionLast="41" xr6:coauthVersionMax="41" xr10:uidLastSave="{00000000-0000-0000-0000-000000000000}"/>
  <bookViews>
    <workbookView xWindow="1340" yWindow="960" windowWidth="27080" windowHeight="16540"/>
  </bookViews>
  <sheets>
    <sheet name="CheatSheet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<sst xmlns="http://schemas.openxmlformats.org/spreadsheetml/2006/main" count="18" uniqueCount="18">
  <si>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</si>
  <si>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</si>
  <si>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</si>
  <si>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</si>
  <si>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</si>
  <si>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</si>
  <si>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repos/python/CheatSheetSeries/scripts/Update_CheatSheets_Index.py</t>
  </si>
  <si>
    <t>extract_languages_snippet_provided( cheatsheet )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</si>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</sst>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workbookViewId="0">
      <selection activeCell="I10" sqref="I10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2">
      <c r="A2" t="s">
        <v>6</v>
      </c>
      <c r="B2" t="s">
        <v>7</v>
      </c>
      <c r="C2">
        <v>11</v>
      </c>
      <c r="D2">
        <v>85</v>
      </c>
      <c r="E2">
        <v>4</v>
      </c>
      <c r="F2">
        <v>0</v>
      </c>
      <c r="J2" s="1" t="s">
        <v>13</v>
      </c>
      <c r="K2" s="2">
        <f>MAX(C:C)</f>
        <v>11</v>
      </c>
      <c r="L2" s="2">
        <f>MIN(C:C)</f>
        <v>11</v>
      </c>
      <c r="M2" s="2">
        <f>AVERAGE(C:C)</f>
        <v>11</v>
      </c>
      <c r="N2" s="2" t="e">
        <f>_xlfn.STDEV.S(C:C)</f>
        <v>#DIV/0!</v>
      </c>
      <c r="O2" s="2" t="e">
        <f>N2/SQRT(COUNT(C:C))</f>
        <v>#DIV/0!</v>
      </c>
    </row>
    <row r="3" spans="1:15" x14ac:dyDescent="0.2">
      <c r="J3" s="1" t="s">
        <v>14</v>
      </c>
      <c r="K3" s="2">
        <f>MAX(D:D)</f>
        <v>85</v>
      </c>
      <c r="L3" s="2">
        <f>MIN(D:D)</f>
        <v>85</v>
      </c>
      <c r="M3" s="2">
        <f>AVERAGE(D:D)</f>
        <v>85</v>
      </c>
      <c r="N3" s="2" t="e">
        <f>_xlfn.STDEV.S(D:D)</f>
        <v>#DIV/0!</v>
      </c>
      <c r="O3" s="2" t="e">
        <f>N3/SQRT(COUNT(D:D))</f>
        <v>#DIV/0!</v>
      </c>
    </row>
    <row r="4" spans="1:15" x14ac:dyDescent="0.2">
      <c r="J4" s="1" t="s">
        <v>15</v>
      </c>
      <c r="K4" s="2">
        <f>MAX(E:E)</f>
        <v>4</v>
      </c>
      <c r="L4" s="2">
        <f>MIN(E:E)</f>
        <v>4</v>
      </c>
      <c r="M4" s="2">
        <f>AVERAGE(E:E)</f>
        <v>4</v>
      </c>
      <c r="N4" s="2" t="e">
        <f>_xlfn.STDEV.S(E:E)</f>
        <v>#DIV/0!</v>
      </c>
      <c r="O4" s="2" t="e">
        <f>N4/SQRT(COUNT(E:E))</f>
        <v>#DIV/0!</v>
      </c>
    </row>
    <row r="5" spans="1:15" x14ac:dyDescent="0.2">
      <c r="J5" s="1" t="s">
        <v>16</v>
      </c>
      <c r="K5" s="2">
        <f>MAX(F:F)</f>
        <v>0</v>
      </c>
      <c r="L5" s="2">
        <f>MIN(F:F)</f>
        <v>0</v>
      </c>
      <c r="M5" s="2">
        <f>AVERAGE(F:F)</f>
        <v>0</v>
      </c>
      <c r="N5" s="2" t="e">
        <f>_xlfn.STDEV.S(F:F)</f>
        <v>#DIV/0!</v>
      </c>
      <c r="O5" s="2" t="e">
        <f>N5/SQRT(COUNT(F:F))</f>
        <v>#DIV/0!</v>
      </c>
    </row>
    <row r="8" spans="1:15" x14ac:dyDescent="0.2">
      <c r="J8" s="1" t="s">
        <v>17</v>
      </c>
      <c r="K8" s="2">
        <f>COUNT(C:C)</f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CheatSheetSeries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2019-03-12T22:08:41Z</dcterms:created>
  <dcterms:modified xsi:type="dcterms:W3CDTF">2019-03-12T22:08:41Z</dcterms:modified>
</cp:coreProperties>
</file>